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\\Mkfile\00共用\入札図面等\令和8年度\一般競争入札\第1回\安全安心な学校づくり課第312号\"/>
    </mc:Choice>
  </mc:AlternateContent>
  <xr:revisionPtr revIDLastSave="0" documentId="13_ncr:1_{F103605D-34FA-4E8A-9293-758E08CC47E6}" xr6:coauthVersionLast="36" xr6:coauthVersionMax="36" xr10:uidLastSave="{00000000-0000-0000-0000-000000000000}"/>
  <bookViews>
    <workbookView xWindow="-2610" yWindow="795" windowWidth="17595" windowHeight="6975" tabRatio="807" xr2:uid="{00000000-000D-0000-FFFF-FFFF00000000}"/>
  </bookViews>
  <sheets>
    <sheet name="設計書鏡" sheetId="12" r:id="rId1"/>
    <sheet name="種目別内訳-1" sheetId="13" r:id="rId2"/>
    <sheet name="種目別内訳-2" sheetId="9" r:id="rId3"/>
    <sheet name="電-科目別内訳" sheetId="15" r:id="rId4"/>
    <sheet name="電-細目別内訳" sheetId="42" r:id="rId5"/>
    <sheet name="電(撤去)-細目別内訳" sheetId="51" r:id="rId6"/>
    <sheet name="電(処)-細目別内訳" sheetId="43" r:id="rId7"/>
  </sheets>
  <externalReferences>
    <externalReference r:id="rId8"/>
  </externalReferences>
  <definedNames>
    <definedName name="_Fill" hidden="1">[1]一覧表!$T$5:$T$24</definedName>
    <definedName name="_Key1" localSheetId="6" hidden="1">#REF!</definedName>
    <definedName name="_Key1" localSheetId="5" hidden="1">#REF!</definedName>
    <definedName name="_Key1" localSheetId="4" hidden="1">#REF!</definedName>
    <definedName name="_Key1" hidden="1">#REF!</definedName>
    <definedName name="_Order1" hidden="1">255</definedName>
    <definedName name="_Order2" hidden="1">255</definedName>
    <definedName name="_Sort" localSheetId="6" hidden="1">#REF!</definedName>
    <definedName name="_Sort" localSheetId="5" hidden="1">#REF!</definedName>
    <definedName name="_Sort" localSheetId="4" hidden="1">#REF!</definedName>
    <definedName name="_Sort" hidden="1">#REF!</definedName>
    <definedName name="_xlnm.Print_Area" localSheetId="1">'種目別内訳-1'!$A$1:$I$36</definedName>
    <definedName name="_xlnm.Print_Area" localSheetId="2">'種目別内訳-2'!$A$1:$H$40</definedName>
    <definedName name="_xlnm.Print_Area" localSheetId="0">設計書鏡!$A$1:$G$45</definedName>
    <definedName name="_xlnm.Print_Area" localSheetId="6">'電(処)-細目別内訳'!$A$1:$H$192</definedName>
    <definedName name="_xlnm.Print_Area" localSheetId="5">'電(撤去)-細目別内訳'!$A$1:$H$344</definedName>
    <definedName name="_xlnm.Print_Area" localSheetId="3">'電-科目別内訳'!$A$1:$H$40</definedName>
    <definedName name="_xlnm.Print_Area" localSheetId="4">'電-細目別内訳'!$A$1:$H$344</definedName>
    <definedName name="_xlnm.Print_Titles" localSheetId="6">'電(処)-細目別内訳'!$1:$2</definedName>
    <definedName name="_xlnm.Print_Titles" localSheetId="5">'電(撤去)-細目別内訳'!$1:$2</definedName>
    <definedName name="_xlnm.Print_Titles" localSheetId="3">'電-科目別内訳'!$1:$2</definedName>
    <definedName name="_xlnm.Print_Titles" localSheetId="4">'電-細目別内訳'!$1:$2</definedName>
  </definedNames>
  <calcPr calcId="191029"/>
</workbook>
</file>

<file path=xl/sharedStrings.xml><?xml version="1.0" encoding="utf-8"?>
<sst xmlns="http://schemas.openxmlformats.org/spreadsheetml/2006/main" count="986" uniqueCount="424">
  <si>
    <t>工事名；</t>
  </si>
  <si>
    <t>所在地；</t>
  </si>
  <si>
    <t>着　　工</t>
  </si>
  <si>
    <t>竣　　工</t>
  </si>
  <si>
    <t>　費　　　目</t>
  </si>
  <si>
    <t>設 計 金 額</t>
  </si>
  <si>
    <t>請 負 金 額</t>
  </si>
  <si>
    <t>摘　要</t>
  </si>
  <si>
    <t>　工 事 価 格</t>
  </si>
  <si>
    <t>【工事概要】</t>
  </si>
  <si>
    <t>【 摘　要 】</t>
  </si>
  <si>
    <t>名       称</t>
  </si>
  <si>
    <t>摘  要</t>
  </si>
  <si>
    <t xml:space="preserve">  備 　  考</t>
  </si>
  <si>
    <t xml:space="preserve"> 数  量</t>
  </si>
  <si>
    <t>単位</t>
  </si>
  <si>
    <t xml:space="preserve"> 金    額</t>
  </si>
  <si>
    <t>原</t>
  </si>
  <si>
    <t>　　原　 設計金額</t>
  </si>
  <si>
    <t>計</t>
  </si>
  <si>
    <t>名　　　　称</t>
  </si>
  <si>
    <t>設　計　額　(上段：原設計、下段：変更）</t>
  </si>
  <si>
    <t>数　量</t>
  </si>
  <si>
    <t>単 位</t>
  </si>
  <si>
    <t>単　価</t>
  </si>
  <si>
    <t>金　額</t>
  </si>
  <si>
    <t>【　設　計　内　訳　書　】</t>
    <rPh sb="2" eb="3">
      <t>セツ</t>
    </rPh>
    <rPh sb="4" eb="5">
      <t>ケイ</t>
    </rPh>
    <phoneticPr fontId="5"/>
  </si>
  <si>
    <t>計</t>
    <rPh sb="0" eb="1">
      <t>ケイ</t>
    </rPh>
    <phoneticPr fontId="5"/>
  </si>
  <si>
    <t xml:space="preserve">   設   計   額</t>
    <phoneticPr fontId="5"/>
  </si>
  <si>
    <t>間接工事費計</t>
    <rPh sb="0" eb="2">
      <t>カンセツ</t>
    </rPh>
    <rPh sb="2" eb="5">
      <t>コウジヒ</t>
    </rPh>
    <rPh sb="5" eb="6">
      <t>ケイ</t>
    </rPh>
    <phoneticPr fontId="5"/>
  </si>
  <si>
    <t>工事費（税込）</t>
    <rPh sb="0" eb="3">
      <t>コウジヒ</t>
    </rPh>
    <rPh sb="4" eb="6">
      <t>ゼイコミ</t>
    </rPh>
    <phoneticPr fontId="5"/>
  </si>
  <si>
    <t>原  設  計</t>
    <phoneticPr fontId="5"/>
  </si>
  <si>
    <t>工　事　概　要　：</t>
    <rPh sb="0" eb="1">
      <t>コウ</t>
    </rPh>
    <rPh sb="2" eb="3">
      <t>コト</t>
    </rPh>
    <rPh sb="4" eb="5">
      <t>オオムネ</t>
    </rPh>
    <rPh sb="6" eb="7">
      <t>ヨウ</t>
    </rPh>
    <phoneticPr fontId="5"/>
  </si>
  <si>
    <t>原</t>
    <rPh sb="0" eb="1">
      <t>ハラ</t>
    </rPh>
    <phoneticPr fontId="5"/>
  </si>
  <si>
    <t>B.電気設備工事</t>
    <rPh sb="2" eb="4">
      <t>デンキ</t>
    </rPh>
    <phoneticPr fontId="5"/>
  </si>
  <si>
    <t>工　 期；</t>
    <phoneticPr fontId="5"/>
  </si>
  <si>
    <t>名　　　　称</t>
    <phoneticPr fontId="5"/>
  </si>
  <si>
    <t>摘　　　　要</t>
    <phoneticPr fontId="5"/>
  </si>
  <si>
    <t>1.直接工事費</t>
    <rPh sb="2" eb="4">
      <t>チョクセツ</t>
    </rPh>
    <rPh sb="4" eb="7">
      <t>コウジヒ</t>
    </rPh>
    <phoneticPr fontId="5"/>
  </si>
  <si>
    <t>備　考</t>
    <rPh sb="0" eb="1">
      <t>ビ</t>
    </rPh>
    <rPh sb="2" eb="3">
      <t>コウ</t>
    </rPh>
    <phoneticPr fontId="5"/>
  </si>
  <si>
    <t>B.電気設備工事</t>
    <rPh sb="2" eb="4">
      <t>デンキ</t>
    </rPh>
    <rPh sb="4" eb="6">
      <t>セツビ</t>
    </rPh>
    <rPh sb="6" eb="8">
      <t>コウジ</t>
    </rPh>
    <phoneticPr fontId="5"/>
  </si>
  <si>
    <t>B-01.電気設備工事</t>
    <rPh sb="5" eb="7">
      <t>デンキ</t>
    </rPh>
    <rPh sb="7" eb="9">
      <t>セツビ</t>
    </rPh>
    <rPh sb="9" eb="11">
      <t>コウジ</t>
    </rPh>
    <phoneticPr fontId="5"/>
  </si>
  <si>
    <t>　消費税等相当額</t>
    <rPh sb="4" eb="5">
      <t>トウ</t>
    </rPh>
    <rPh sb="5" eb="7">
      <t>ソウトウ</t>
    </rPh>
    <phoneticPr fontId="5"/>
  </si>
  <si>
    <t>式</t>
    <rPh sb="0" eb="1">
      <t>シキ</t>
    </rPh>
    <phoneticPr fontId="5"/>
  </si>
  <si>
    <t>B-01.電気設備工事</t>
    <rPh sb="5" eb="7">
      <t>デンキ</t>
    </rPh>
    <phoneticPr fontId="5"/>
  </si>
  <si>
    <t>契約締結日の翌日</t>
    <rPh sb="0" eb="1">
      <t>チギリ</t>
    </rPh>
    <rPh sb="1" eb="2">
      <t>ヤク</t>
    </rPh>
    <rPh sb="2" eb="4">
      <t>テイケツ</t>
    </rPh>
    <rPh sb="4" eb="5">
      <t>ヒ</t>
    </rPh>
    <rPh sb="6" eb="7">
      <t>ヨク</t>
    </rPh>
    <rPh sb="7" eb="8">
      <t>ヒ</t>
    </rPh>
    <phoneticPr fontId="5"/>
  </si>
  <si>
    <t xml:space="preserve">   2．間接工事費</t>
    <phoneticPr fontId="5"/>
  </si>
  <si>
    <t>　1．直接工事費</t>
    <phoneticPr fontId="5"/>
  </si>
  <si>
    <t>　　　A．共通仮設費</t>
    <phoneticPr fontId="5"/>
  </si>
  <si>
    <t>　　　B．現場管理費</t>
    <rPh sb="5" eb="7">
      <t>ゲンバ</t>
    </rPh>
    <rPh sb="7" eb="10">
      <t>カンリヒ</t>
    </rPh>
    <phoneticPr fontId="5"/>
  </si>
  <si>
    <t>　　　C．一般管理費</t>
    <rPh sb="5" eb="7">
      <t>イッパン</t>
    </rPh>
    <rPh sb="7" eb="10">
      <t>カンリヒ</t>
    </rPh>
    <phoneticPr fontId="5"/>
  </si>
  <si>
    <t>（A＋B＋C）</t>
    <phoneticPr fontId="5"/>
  </si>
  <si>
    <t>　設計工事価格(1+2)</t>
    <phoneticPr fontId="5"/>
  </si>
  <si>
    <t>式</t>
    <rPh sb="0" eb="1">
      <t>シキ</t>
    </rPh>
    <phoneticPr fontId="5"/>
  </si>
  <si>
    <t>B-01-01.電灯設備工事（赤間小学校）</t>
    <rPh sb="8" eb="10">
      <t>デントウ</t>
    </rPh>
    <rPh sb="10" eb="14">
      <t>セツビコウジ</t>
    </rPh>
    <rPh sb="15" eb="17">
      <t>アカマ</t>
    </rPh>
    <rPh sb="17" eb="20">
      <t>ショウガッコウ</t>
    </rPh>
    <phoneticPr fontId="5"/>
  </si>
  <si>
    <t>B-01-01.電灯設備工事（赤間小学校）</t>
    <phoneticPr fontId="5"/>
  </si>
  <si>
    <t>か所</t>
  </si>
  <si>
    <t>電球色</t>
    <rPh sb="0" eb="3">
      <t>デンキュウショク</t>
    </rPh>
    <phoneticPr fontId="4"/>
  </si>
  <si>
    <t>調色</t>
    <rPh sb="0" eb="2">
      <t>チョウショク</t>
    </rPh>
    <phoneticPr fontId="4"/>
  </si>
  <si>
    <t>LEDｼｰﾘﾝｸﾞﾗｲﾄ丸管30形</t>
    <rPh sb="12" eb="14">
      <t>マルカン</t>
    </rPh>
    <rPh sb="16" eb="17">
      <t>ケイ</t>
    </rPh>
    <phoneticPr fontId="4"/>
  </si>
  <si>
    <t>昼白色</t>
    <rPh sb="0" eb="3">
      <t>チュウハクショク</t>
    </rPh>
    <phoneticPr fontId="4"/>
  </si>
  <si>
    <t>DL60形</t>
    <rPh sb="4" eb="5">
      <t>ケイ</t>
    </rPh>
    <phoneticPr fontId="4"/>
  </si>
  <si>
    <t>直管LED40形3800ﾀｲﾌﾟ昼白色</t>
    <rPh sb="0" eb="2">
      <t>チョクカン</t>
    </rPh>
    <rPh sb="7" eb="8">
      <t>ケイ</t>
    </rPh>
    <rPh sb="16" eb="19">
      <t>チュウハクショク</t>
    </rPh>
    <phoneticPr fontId="4"/>
  </si>
  <si>
    <t>小計</t>
    <rPh sb="0" eb="1">
      <t>ショウ</t>
    </rPh>
    <rPh sb="1" eb="2">
      <t>ケイ</t>
    </rPh>
    <phoneticPr fontId="5"/>
  </si>
  <si>
    <t>照明器具　A21</t>
    <rPh sb="0" eb="2">
      <t>ショウメイ</t>
    </rPh>
    <rPh sb="2" eb="4">
      <t>キグ</t>
    </rPh>
    <phoneticPr fontId="4"/>
  </si>
  <si>
    <t>iD1600D-</t>
  </si>
  <si>
    <t>W150昼白色</t>
    <rPh sb="4" eb="7">
      <t>チュウハクショク</t>
    </rPh>
    <phoneticPr fontId="4"/>
  </si>
  <si>
    <t>照明器具　A21W</t>
    <rPh sb="0" eb="2">
      <t>ショウメイ</t>
    </rPh>
    <rPh sb="2" eb="4">
      <t>キグ</t>
    </rPh>
    <phoneticPr fontId="4"/>
  </si>
  <si>
    <t>iD1600D</t>
  </si>
  <si>
    <t>D150防湿防雨　昼白色</t>
    <rPh sb="4" eb="8">
      <t>ボウシツボウウ</t>
    </rPh>
    <rPh sb="9" eb="12">
      <t>チュウハクショク</t>
    </rPh>
    <phoneticPr fontId="4"/>
  </si>
  <si>
    <t>照明器具　A41</t>
    <rPh sb="0" eb="2">
      <t>ショウメイ</t>
    </rPh>
    <rPh sb="2" eb="4">
      <t>キグ</t>
    </rPh>
    <phoneticPr fontId="4"/>
  </si>
  <si>
    <t>iD3200D-</t>
  </si>
  <si>
    <t>照明器具　A42</t>
    <rPh sb="0" eb="2">
      <t>ショウメイ</t>
    </rPh>
    <rPh sb="2" eb="4">
      <t>キグ</t>
    </rPh>
    <phoneticPr fontId="4"/>
  </si>
  <si>
    <t>iD6900D-</t>
  </si>
  <si>
    <t>W230昼白色</t>
    <rPh sb="4" eb="7">
      <t>チュウハクショク</t>
    </rPh>
    <phoneticPr fontId="4"/>
  </si>
  <si>
    <t>照明器具　A42E</t>
    <rPh sb="0" eb="2">
      <t>ショウメイ</t>
    </rPh>
    <rPh sb="2" eb="4">
      <t>キグ</t>
    </rPh>
    <phoneticPr fontId="4"/>
  </si>
  <si>
    <t>W230昼白色昼白色映光色</t>
    <rPh sb="4" eb="7">
      <t>チュウハクショク</t>
    </rPh>
    <rPh sb="7" eb="10">
      <t>チュウハクショク</t>
    </rPh>
    <rPh sb="10" eb="11">
      <t>ハ</t>
    </rPh>
    <rPh sb="11" eb="13">
      <t>ヒカリイロ</t>
    </rPh>
    <phoneticPr fontId="4"/>
  </si>
  <si>
    <t>照明器具　A42S</t>
    <rPh sb="0" eb="2">
      <t>ショウメイ</t>
    </rPh>
    <rPh sb="2" eb="4">
      <t>キグ</t>
    </rPh>
    <phoneticPr fontId="4"/>
  </si>
  <si>
    <t>iD6900直付学習用</t>
    <rPh sb="6" eb="7">
      <t>ジカ</t>
    </rPh>
    <rPh sb="7" eb="8">
      <t>ツ</t>
    </rPh>
    <rPh sb="8" eb="11">
      <t>ガクシュウヨウ</t>
    </rPh>
    <phoneticPr fontId="4"/>
  </si>
  <si>
    <t>照明器具　A42Pi2</t>
    <rPh sb="0" eb="2">
      <t>ショウメイ</t>
    </rPh>
    <rPh sb="2" eb="4">
      <t>キグ</t>
    </rPh>
    <phoneticPr fontId="4"/>
  </si>
  <si>
    <t>PiPitハンディライコン</t>
  </si>
  <si>
    <t>照明器具　A42Pi1</t>
    <rPh sb="0" eb="2">
      <t>ショウメイ</t>
    </rPh>
    <rPh sb="2" eb="4">
      <t>キグ</t>
    </rPh>
    <phoneticPr fontId="4"/>
  </si>
  <si>
    <t>iD10000直付学習</t>
    <rPh sb="7" eb="9">
      <t>ジカツ</t>
    </rPh>
    <rPh sb="9" eb="11">
      <t>ガクシュウ</t>
    </rPh>
    <phoneticPr fontId="4"/>
  </si>
  <si>
    <t>昼白色PiPit</t>
    <rPh sb="0" eb="3">
      <t>チュウハクショク</t>
    </rPh>
    <phoneticPr fontId="4"/>
  </si>
  <si>
    <t>照明器具　B12</t>
    <rPh sb="0" eb="2">
      <t>ショウメイ</t>
    </rPh>
    <rPh sb="2" eb="4">
      <t>キグ</t>
    </rPh>
    <phoneticPr fontId="4"/>
  </si>
  <si>
    <t>iD3200埋込</t>
    <rPh sb="6" eb="8">
      <t>ウメコミ</t>
    </rPh>
    <phoneticPr fontId="4"/>
  </si>
  <si>
    <t>W220昼白色</t>
    <rPh sb="4" eb="7">
      <t>チュウハクショク</t>
    </rPh>
    <phoneticPr fontId="4"/>
  </si>
  <si>
    <t>照明器具　B22</t>
    <rPh sb="0" eb="2">
      <t>ショウメイ</t>
    </rPh>
    <rPh sb="2" eb="4">
      <t>キグ</t>
    </rPh>
    <phoneticPr fontId="4"/>
  </si>
  <si>
    <t>W300昼白色</t>
    <rPh sb="4" eb="7">
      <t>チュウハクショク</t>
    </rPh>
    <phoneticPr fontId="4"/>
  </si>
  <si>
    <t>照明器具　B31</t>
    <rPh sb="0" eb="2">
      <t>ショウメイ</t>
    </rPh>
    <rPh sb="2" eb="4">
      <t>キグ</t>
    </rPh>
    <phoneticPr fontId="4"/>
  </si>
  <si>
    <t>照明器具　B32</t>
    <rPh sb="0" eb="2">
      <t>ショウメイ</t>
    </rPh>
    <rPh sb="2" eb="4">
      <t>キグ</t>
    </rPh>
    <phoneticPr fontId="4"/>
  </si>
  <si>
    <t>iD6900埋込薄型</t>
    <rPh sb="6" eb="7">
      <t>ウ</t>
    </rPh>
    <rPh sb="7" eb="8">
      <t>コ</t>
    </rPh>
    <rPh sb="8" eb="10">
      <t>ウスガタ</t>
    </rPh>
    <phoneticPr fontId="4"/>
  </si>
  <si>
    <t>照明器具　B33</t>
    <rPh sb="0" eb="2">
      <t>ショウメイ</t>
    </rPh>
    <rPh sb="2" eb="4">
      <t>キグ</t>
    </rPh>
    <phoneticPr fontId="4"/>
  </si>
  <si>
    <t>iD10000埋込薄型昼白色</t>
    <rPh sb="7" eb="9">
      <t>ウメコミ</t>
    </rPh>
    <rPh sb="9" eb="11">
      <t>ウスガタ</t>
    </rPh>
    <rPh sb="11" eb="14">
      <t>チュウハクショク</t>
    </rPh>
    <phoneticPr fontId="4"/>
  </si>
  <si>
    <t>PiPit調光　ﾘﾆｭｰｱﾙﾌﾟﾚｰﾄW350→220</t>
    <rPh sb="5" eb="7">
      <t>チョウコウ</t>
    </rPh>
    <phoneticPr fontId="4"/>
  </si>
  <si>
    <t>照明器具　B41</t>
    <rPh sb="0" eb="2">
      <t>ショウメイ</t>
    </rPh>
    <rPh sb="2" eb="4">
      <t>キグ</t>
    </rPh>
    <phoneticPr fontId="4"/>
  </si>
  <si>
    <t>W190昼白色</t>
    <rPh sb="4" eb="7">
      <t>チュウハクショク</t>
    </rPh>
    <phoneticPr fontId="4"/>
  </si>
  <si>
    <t>照明器具　C22</t>
    <rPh sb="0" eb="2">
      <t>ショウメイ</t>
    </rPh>
    <rPh sb="2" eb="4">
      <t>キグ</t>
    </rPh>
    <phoneticPr fontId="4"/>
  </si>
  <si>
    <t>LED□275埋込乳白ﾊﾟﾈﾙ</t>
    <rPh sb="7" eb="9">
      <t>ウメコミ</t>
    </rPh>
    <rPh sb="9" eb="11">
      <t>ニュウハク</t>
    </rPh>
    <phoneticPr fontId="4"/>
  </si>
  <si>
    <t>照明器具　C28</t>
    <rPh sb="0" eb="2">
      <t>ショウメイ</t>
    </rPh>
    <rPh sb="2" eb="4">
      <t>キグ</t>
    </rPh>
    <phoneticPr fontId="4"/>
  </si>
  <si>
    <t>LED□720直付ｽｸｴｱ調光</t>
    <rPh sb="7" eb="8">
      <t>ジカ</t>
    </rPh>
    <rPh sb="8" eb="9">
      <t>ツ</t>
    </rPh>
    <rPh sb="13" eb="15">
      <t>チョウコウ</t>
    </rPh>
    <phoneticPr fontId="4"/>
  </si>
  <si>
    <t>照明器具　D25</t>
    <rPh sb="0" eb="2">
      <t>ショウメイ</t>
    </rPh>
    <rPh sb="2" eb="4">
      <t>キグ</t>
    </rPh>
    <phoneticPr fontId="4"/>
  </si>
  <si>
    <t>LED□640埋込乳白ﾊﾟﾈﾙ</t>
    <rPh sb="7" eb="11">
      <t>ウメコミニュウハク</t>
    </rPh>
    <phoneticPr fontId="4"/>
  </si>
  <si>
    <t>照明器具　E41</t>
    <rPh sb="0" eb="2">
      <t>ショウメイ</t>
    </rPh>
    <rPh sb="2" eb="4">
      <t>キグ</t>
    </rPh>
    <phoneticPr fontId="4"/>
  </si>
  <si>
    <t>照明器具　F31</t>
    <rPh sb="0" eb="2">
      <t>ショウメイ</t>
    </rPh>
    <rPh sb="2" eb="4">
      <t>キグ</t>
    </rPh>
    <phoneticPr fontId="4"/>
  </si>
  <si>
    <t>iD3200ｽﾘﾑﾍﾞｰｽ</t>
  </si>
  <si>
    <t>照明器具　G</t>
    <rPh sb="0" eb="2">
      <t>ショウメイ</t>
    </rPh>
    <rPh sb="2" eb="4">
      <t>キグ</t>
    </rPh>
    <phoneticPr fontId="4"/>
  </si>
  <si>
    <t>LED高天井電源電源内蔵型</t>
    <rPh sb="3" eb="8">
      <t>タカテンジョウデンゲン</t>
    </rPh>
    <rPh sb="8" eb="10">
      <t>デンゲン</t>
    </rPh>
    <rPh sb="10" eb="13">
      <t>ナイゾウガタ</t>
    </rPh>
    <phoneticPr fontId="4"/>
  </si>
  <si>
    <t>1500形中角</t>
    <rPh sb="4" eb="5">
      <t>ケイ</t>
    </rPh>
    <rPh sb="5" eb="7">
      <t>チュウカク</t>
    </rPh>
    <phoneticPr fontId="4"/>
  </si>
  <si>
    <t>照明器具　I25</t>
    <rPh sb="0" eb="2">
      <t>ショウメイ</t>
    </rPh>
    <rPh sb="2" eb="4">
      <t>キグ</t>
    </rPh>
    <phoneticPr fontId="4"/>
  </si>
  <si>
    <t>ｼｰﾘﾝｸﾞﾗｲﾄ8畳用</t>
    <rPh sb="10" eb="12">
      <t>ジョウヨウ</t>
    </rPh>
    <phoneticPr fontId="4"/>
  </si>
  <si>
    <t>照明器具　J27</t>
    <rPh sb="0" eb="2">
      <t>ショウメイ</t>
    </rPh>
    <rPh sb="2" eb="4">
      <t>キグ</t>
    </rPh>
    <phoneticPr fontId="4"/>
  </si>
  <si>
    <t>DL100形</t>
    <rPh sb="5" eb="6">
      <t>ケイ</t>
    </rPh>
    <phoneticPr fontId="4"/>
  </si>
  <si>
    <r>
      <rPr>
        <sz val="9"/>
        <rFont val="Calibri"/>
        <family val="3"/>
        <charset val="161"/>
      </rPr>
      <t>Φ</t>
    </r>
    <r>
      <rPr>
        <sz val="9"/>
        <rFont val="Calibri"/>
        <family val="3"/>
      </rPr>
      <t>175</t>
    </r>
    <r>
      <rPr>
        <sz val="9"/>
        <rFont val="HGｺﾞｼｯｸM"/>
        <family val="3"/>
        <charset val="128"/>
      </rPr>
      <t>拡散</t>
    </r>
    <r>
      <rPr>
        <sz val="9"/>
        <rFont val="Calibri"/>
        <family val="3"/>
      </rPr>
      <t>5000K</t>
    </r>
    <r>
      <rPr>
        <sz val="9"/>
        <rFont val="HGｺﾞｼｯｸM"/>
        <family val="3"/>
        <charset val="128"/>
      </rPr>
      <t>白</t>
    </r>
    <rPh sb="4" eb="6">
      <t>カクサン</t>
    </rPh>
    <rPh sb="11" eb="12">
      <t>シロ</t>
    </rPh>
    <phoneticPr fontId="4"/>
  </si>
  <si>
    <t>照明器具　K27W</t>
    <rPh sb="0" eb="2">
      <t>ショウメイ</t>
    </rPh>
    <rPh sb="2" eb="4">
      <t>キグ</t>
    </rPh>
    <phoneticPr fontId="4"/>
  </si>
  <si>
    <t>軒下DL100形</t>
    <rPh sb="0" eb="2">
      <t>ノキシタ</t>
    </rPh>
    <rPh sb="7" eb="8">
      <t>ケイ</t>
    </rPh>
    <phoneticPr fontId="4"/>
  </si>
  <si>
    <r>
      <rPr>
        <sz val="9"/>
        <rFont val="Calibri"/>
        <family val="3"/>
        <charset val="161"/>
      </rPr>
      <t>Φ</t>
    </r>
    <r>
      <rPr>
        <sz val="9"/>
        <rFont val="Calibri"/>
        <family val="3"/>
      </rPr>
      <t>150</t>
    </r>
    <r>
      <rPr>
        <sz val="9"/>
        <rFont val="HGｺﾞｼｯｸM"/>
        <family val="3"/>
        <charset val="128"/>
      </rPr>
      <t>拡散</t>
    </r>
    <r>
      <rPr>
        <sz val="9"/>
        <rFont val="Calibri"/>
        <family val="3"/>
      </rPr>
      <t>5000K</t>
    </r>
    <rPh sb="0" eb="6">
      <t>ファイ１５０カクサン</t>
    </rPh>
    <phoneticPr fontId="4"/>
  </si>
  <si>
    <t>照明器具　L13</t>
    <rPh sb="0" eb="2">
      <t>ショウメイ</t>
    </rPh>
    <rPh sb="2" eb="4">
      <t>キグ</t>
    </rPh>
    <phoneticPr fontId="4"/>
  </si>
  <si>
    <r>
      <rPr>
        <sz val="9"/>
        <rFont val="Calibri"/>
        <family val="3"/>
        <charset val="161"/>
      </rPr>
      <t>Φ</t>
    </r>
    <r>
      <rPr>
        <sz val="9"/>
        <rFont val="Calibri"/>
        <family val="3"/>
      </rPr>
      <t>150</t>
    </r>
    <r>
      <rPr>
        <sz val="9"/>
        <rFont val="HGｺﾞｼｯｸM"/>
        <family val="3"/>
        <charset val="128"/>
      </rPr>
      <t>拡散</t>
    </r>
    <r>
      <rPr>
        <sz val="9"/>
        <rFont val="Calibri"/>
        <family val="3"/>
      </rPr>
      <t>5000K</t>
    </r>
    <r>
      <rPr>
        <sz val="9"/>
        <rFont val="HGｺﾞｼｯｸM"/>
        <family val="3"/>
        <charset val="128"/>
      </rPr>
      <t>白</t>
    </r>
    <rPh sb="0" eb="6">
      <t>ファイ１５０カクサン</t>
    </rPh>
    <rPh sb="11" eb="12">
      <t>シロ</t>
    </rPh>
    <phoneticPr fontId="4"/>
  </si>
  <si>
    <t>照明器具　L24</t>
    <rPh sb="0" eb="2">
      <t>ショウメイ</t>
    </rPh>
    <rPh sb="2" eb="4">
      <t>キグ</t>
    </rPh>
    <phoneticPr fontId="4"/>
  </si>
  <si>
    <r>
      <rPr>
        <sz val="9"/>
        <rFont val="Calibri"/>
        <family val="3"/>
        <charset val="161"/>
      </rPr>
      <t>Φ</t>
    </r>
    <r>
      <rPr>
        <sz val="9"/>
        <rFont val="Calibri"/>
        <family val="3"/>
      </rPr>
      <t>150</t>
    </r>
    <r>
      <rPr>
        <sz val="9"/>
        <rFont val="HGｺﾞｼｯｸM"/>
        <family val="3"/>
        <charset val="128"/>
      </rPr>
      <t>拡散</t>
    </r>
    <r>
      <rPr>
        <sz val="9"/>
        <rFont val="Calibri"/>
        <family val="3"/>
      </rPr>
      <t>5000K</t>
    </r>
    <r>
      <rPr>
        <sz val="9"/>
        <rFont val="HGｺﾞｼｯｸM"/>
        <family val="3"/>
        <charset val="128"/>
      </rPr>
      <t>白</t>
    </r>
    <rPh sb="4" eb="6">
      <t>カクサン</t>
    </rPh>
    <rPh sb="11" eb="12">
      <t>シロ</t>
    </rPh>
    <phoneticPr fontId="4"/>
  </si>
  <si>
    <t>照明器具　N</t>
    <rPh sb="0" eb="2">
      <t>ショウメイ</t>
    </rPh>
    <rPh sb="2" eb="4">
      <t>キグ</t>
    </rPh>
    <phoneticPr fontId="4"/>
  </si>
  <si>
    <t>D&amp;S100･150･200形広角40K</t>
    <rPh sb="14" eb="15">
      <t>ケイ</t>
    </rPh>
    <rPh sb="15" eb="17">
      <t>コウカク</t>
    </rPh>
    <phoneticPr fontId="4"/>
  </si>
  <si>
    <r>
      <t xml:space="preserve">LED電源ﾕﾆｯﾄ100V用
ﾘﾆｭｰｱﾙﾌﾟﾚｰﾄP </t>
    </r>
    <r>
      <rPr>
        <sz val="6"/>
        <rFont val="Calibri"/>
        <family val="3"/>
        <charset val="161"/>
      </rPr>
      <t>Φ</t>
    </r>
    <r>
      <rPr>
        <sz val="6"/>
        <rFont val="Calibri"/>
        <family val="3"/>
      </rPr>
      <t>100</t>
    </r>
    <r>
      <rPr>
        <sz val="6"/>
        <rFont val="HGｺﾞｼｯｸM"/>
        <family val="3"/>
        <charset val="128"/>
      </rPr>
      <t>器具→</t>
    </r>
    <r>
      <rPr>
        <sz val="6"/>
        <rFont val="Calibri"/>
        <family val="3"/>
        <charset val="161"/>
      </rPr>
      <t>Φ</t>
    </r>
    <r>
      <rPr>
        <sz val="6"/>
        <rFont val="Calibri"/>
        <family val="3"/>
      </rPr>
      <t>1150</t>
    </r>
    <r>
      <rPr>
        <sz val="6"/>
        <rFont val="HGｺﾞｼｯｸM"/>
        <family val="3"/>
        <charset val="128"/>
      </rPr>
      <t>穴</t>
    </r>
    <rPh sb="3" eb="5">
      <t>デンゲン</t>
    </rPh>
    <rPh sb="13" eb="14">
      <t>ヨウ</t>
    </rPh>
    <rPh sb="31" eb="33">
      <t>キグ</t>
    </rPh>
    <rPh sb="33" eb="34">
      <t>ヤジルシ</t>
    </rPh>
    <phoneticPr fontId="4"/>
  </si>
  <si>
    <t>照明器具　O11</t>
    <rPh sb="0" eb="2">
      <t>ショウメイ</t>
    </rPh>
    <rPh sb="2" eb="4">
      <t>キグ</t>
    </rPh>
    <phoneticPr fontId="4"/>
  </si>
  <si>
    <t>LED直付表示灯片面型</t>
    <rPh sb="3" eb="5">
      <t>チョクツキ</t>
    </rPh>
    <rPh sb="5" eb="8">
      <t>ヒョウジトウ</t>
    </rPh>
    <rPh sb="8" eb="10">
      <t>カタメン</t>
    </rPh>
    <rPh sb="10" eb="11">
      <t>ガタ</t>
    </rPh>
    <phoneticPr fontId="4"/>
  </si>
  <si>
    <t>表示灯用ﾊﾟﾈﾙ　消し文字放送中</t>
    <rPh sb="0" eb="4">
      <t>ヒョウジトウヨウ</t>
    </rPh>
    <rPh sb="9" eb="10">
      <t>ケ</t>
    </rPh>
    <rPh sb="11" eb="13">
      <t>モジ</t>
    </rPh>
    <rPh sb="13" eb="16">
      <t>ホウソウチュウ</t>
    </rPh>
    <phoneticPr fontId="4"/>
  </si>
  <si>
    <t>照明器具　P60</t>
    <rPh sb="0" eb="2">
      <t>ショウメイ</t>
    </rPh>
    <rPh sb="2" eb="4">
      <t>キグ</t>
    </rPh>
    <phoneticPr fontId="4"/>
  </si>
  <si>
    <t>LEDﾌﾞﾗｹｯﾄ40形</t>
    <rPh sb="11" eb="12">
      <t>ケイ</t>
    </rPh>
    <phoneticPr fontId="4"/>
  </si>
  <si>
    <t>照明器具　Q250</t>
    <rPh sb="0" eb="2">
      <t>ショウメイ</t>
    </rPh>
    <rPh sb="2" eb="4">
      <t>キグ</t>
    </rPh>
    <phoneticPr fontId="4"/>
  </si>
  <si>
    <t>高天DL1500形下面開放枠</t>
    <rPh sb="0" eb="2">
      <t>タカテン</t>
    </rPh>
    <rPh sb="8" eb="9">
      <t>ケイ</t>
    </rPh>
    <rPh sb="9" eb="10">
      <t>シタ</t>
    </rPh>
    <rPh sb="10" eb="11">
      <t>メン</t>
    </rPh>
    <rPh sb="11" eb="13">
      <t>カイホウ</t>
    </rPh>
    <rPh sb="13" eb="14">
      <t>ワク</t>
    </rPh>
    <phoneticPr fontId="4"/>
  </si>
  <si>
    <t>拡散5000K</t>
    <rPh sb="0" eb="2">
      <t>カクサン</t>
    </rPh>
    <phoneticPr fontId="4"/>
  </si>
  <si>
    <t>照明器具　S25</t>
    <rPh sb="0" eb="2">
      <t>ショウメイ</t>
    </rPh>
    <rPh sb="2" eb="4">
      <t>キグ</t>
    </rPh>
    <phoneticPr fontId="4"/>
  </si>
  <si>
    <t>LED□720直付ｽｸｴｱ調光</t>
    <rPh sb="7" eb="9">
      <t>チョクツキ</t>
    </rPh>
    <rPh sb="13" eb="15">
      <t>チョウコウ</t>
    </rPh>
    <phoneticPr fontId="4"/>
  </si>
  <si>
    <t>照明器具　T31</t>
    <rPh sb="0" eb="2">
      <t>ショウメイ</t>
    </rPh>
    <rPh sb="2" eb="4">
      <t>キグ</t>
    </rPh>
    <phoneticPr fontId="4"/>
  </si>
  <si>
    <t>LDL40X1直付可動型黒板灯連調 ﾗﾝﾌﾟ無</t>
    <rPh sb="5" eb="9">
      <t>ｘ１チョクツキ</t>
    </rPh>
    <rPh sb="9" eb="11">
      <t>カドウ</t>
    </rPh>
    <rPh sb="11" eb="12">
      <t>ガタ</t>
    </rPh>
    <rPh sb="12" eb="14">
      <t>コクバン</t>
    </rPh>
    <rPh sb="14" eb="15">
      <t>トウ</t>
    </rPh>
    <rPh sb="15" eb="16">
      <t>レン</t>
    </rPh>
    <rPh sb="16" eb="17">
      <t>チョウ</t>
    </rPh>
    <rPh sb="22" eb="23">
      <t>ナシ</t>
    </rPh>
    <phoneticPr fontId="4"/>
  </si>
  <si>
    <t>【場所】</t>
    <rPh sb="1" eb="3">
      <t>バショ</t>
    </rPh>
    <phoneticPr fontId="4"/>
  </si>
  <si>
    <t>iD1600</t>
  </si>
  <si>
    <t>iD3200D</t>
  </si>
  <si>
    <t>照明器具　A41W</t>
    <rPh sb="0" eb="2">
      <t>ショウメイ</t>
    </rPh>
    <rPh sb="2" eb="4">
      <t>キグ</t>
    </rPh>
    <phoneticPr fontId="4"/>
  </si>
  <si>
    <t>iD3200</t>
  </si>
  <si>
    <t>D150防湿防雨　昼白SUS</t>
    <rPh sb="4" eb="8">
      <t>ボウシツボウウ</t>
    </rPh>
    <rPh sb="9" eb="10">
      <t>ヒル</t>
    </rPh>
    <rPh sb="10" eb="11">
      <t>シロ</t>
    </rPh>
    <phoneticPr fontId="4"/>
  </si>
  <si>
    <t>iD6900D</t>
  </si>
  <si>
    <t>W230昼白色映光色</t>
    <rPh sb="4" eb="7">
      <t>チュウハクショク</t>
    </rPh>
    <rPh sb="7" eb="8">
      <t>ハ</t>
    </rPh>
    <rPh sb="8" eb="10">
      <t>ヒカリイロ</t>
    </rPh>
    <phoneticPr fontId="4"/>
  </si>
  <si>
    <t>照明器具　A42Pi2</t>
  </si>
  <si>
    <t>PiPitﾊﾝﾃﾞｨﾗｲｺﾝ</t>
  </si>
  <si>
    <t>照明器具　A42Pi1</t>
  </si>
  <si>
    <t>iD10000直付学習</t>
    <rPh sb="7" eb="9">
      <t>ジカヅケ</t>
    </rPh>
    <rPh sb="9" eb="11">
      <t>ガクシュウ</t>
    </rPh>
    <phoneticPr fontId="4"/>
  </si>
  <si>
    <t>昼白色PiPit</t>
    <rPh sb="0" eb="1">
      <t>ヒル</t>
    </rPh>
    <rPh sb="1" eb="3">
      <t>ハクショク</t>
    </rPh>
    <phoneticPr fontId="4"/>
  </si>
  <si>
    <t>照明器具　A42W</t>
  </si>
  <si>
    <t>iD6900</t>
  </si>
  <si>
    <t>D230防湿防雨昼白SUS</t>
    <rPh sb="4" eb="10">
      <t>ボウシツボウウヒルシロ</t>
    </rPh>
    <phoneticPr fontId="4"/>
  </si>
  <si>
    <t>W300昼白色</t>
    <rPh sb="4" eb="6">
      <t>ヒルシロ</t>
    </rPh>
    <rPh sb="6" eb="7">
      <t>イロ</t>
    </rPh>
    <phoneticPr fontId="4"/>
  </si>
  <si>
    <t>照明器具　B42E</t>
    <rPh sb="0" eb="2">
      <t>ショウメイ</t>
    </rPh>
    <rPh sb="2" eb="4">
      <t>キグ</t>
    </rPh>
    <phoneticPr fontId="4"/>
  </si>
  <si>
    <t>LDL40X1直付可動型黒板灯連調</t>
    <rPh sb="7" eb="9">
      <t>チョクツキ</t>
    </rPh>
    <rPh sb="9" eb="11">
      <t>カドウ</t>
    </rPh>
    <rPh sb="11" eb="12">
      <t>ガタ</t>
    </rPh>
    <rPh sb="12" eb="14">
      <t>コクバン</t>
    </rPh>
    <rPh sb="14" eb="15">
      <t>トウ</t>
    </rPh>
    <rPh sb="15" eb="16">
      <t>レン</t>
    </rPh>
    <rPh sb="16" eb="17">
      <t>チョウ</t>
    </rPh>
    <phoneticPr fontId="4"/>
  </si>
  <si>
    <t>直管LED40形3800ﾀｲﾌﾟ昼白 　ﾗﾝﾌﾟ無</t>
    <rPh sb="0" eb="2">
      <t>チョクカン</t>
    </rPh>
    <rPh sb="7" eb="8">
      <t>ケイ</t>
    </rPh>
    <rPh sb="16" eb="17">
      <t>シロ</t>
    </rPh>
    <phoneticPr fontId="4"/>
  </si>
  <si>
    <t>照明器具　G18</t>
    <rPh sb="0" eb="2">
      <t>ショウメイ</t>
    </rPh>
    <rPh sb="2" eb="4">
      <t>キグ</t>
    </rPh>
    <phoneticPr fontId="4"/>
  </si>
  <si>
    <r>
      <rPr>
        <sz val="9"/>
        <rFont val="Calibri"/>
        <family val="3"/>
      </rPr>
      <t>DL100</t>
    </r>
    <r>
      <rPr>
        <sz val="9"/>
        <rFont val="HGｺﾞｼｯｸM"/>
        <family val="3"/>
        <charset val="128"/>
      </rPr>
      <t>形</t>
    </r>
    <rPh sb="5" eb="6">
      <t>ケイ</t>
    </rPh>
    <phoneticPr fontId="4"/>
  </si>
  <si>
    <r>
      <rPr>
        <sz val="9"/>
        <rFont val="Calibri"/>
        <family val="3"/>
        <charset val="161"/>
      </rPr>
      <t>Φ</t>
    </r>
    <r>
      <rPr>
        <sz val="9"/>
        <rFont val="Calibri"/>
        <family val="3"/>
      </rPr>
      <t>150</t>
    </r>
    <r>
      <rPr>
        <sz val="9"/>
        <rFont val="HGｺﾞｼｯｸM"/>
        <family val="3"/>
        <charset val="128"/>
      </rPr>
      <t>拡散</t>
    </r>
    <r>
      <rPr>
        <sz val="9"/>
        <rFont val="Calibri"/>
        <family val="3"/>
      </rPr>
      <t>3000K</t>
    </r>
    <r>
      <rPr>
        <sz val="9"/>
        <rFont val="HGｺﾞｼｯｸM"/>
        <family val="3"/>
        <charset val="128"/>
      </rPr>
      <t>白</t>
    </r>
    <rPh sb="4" eb="6">
      <t>カクサン</t>
    </rPh>
    <rPh sb="11" eb="12">
      <t>シロ</t>
    </rPh>
    <phoneticPr fontId="4"/>
  </si>
  <si>
    <t>照明器具　I42</t>
    <rPh sb="0" eb="2">
      <t>ショウメイ</t>
    </rPh>
    <rPh sb="2" eb="4">
      <t>キグ</t>
    </rPh>
    <phoneticPr fontId="4"/>
  </si>
  <si>
    <t>iD和風直付ﾍﾞｰｽﾗｲﾄ</t>
    <rPh sb="2" eb="4">
      <t>ワフウ</t>
    </rPh>
    <rPh sb="4" eb="5">
      <t>チョク</t>
    </rPh>
    <rPh sb="5" eb="6">
      <t>ツキ</t>
    </rPh>
    <phoneticPr fontId="4"/>
  </si>
  <si>
    <t>6900lmx1</t>
  </si>
  <si>
    <t>照明器具　J60</t>
    <rPh sb="0" eb="2">
      <t>ショウメイ</t>
    </rPh>
    <rPh sb="2" eb="4">
      <t>キグ</t>
    </rPh>
    <phoneticPr fontId="4"/>
  </si>
  <si>
    <t>ﾀﾞｳﾝﾗｲﾄ60形拡散</t>
    <rPh sb="9" eb="10">
      <t>ケイ</t>
    </rPh>
    <rPh sb="10" eb="12">
      <t>カクサン</t>
    </rPh>
    <phoneticPr fontId="4"/>
  </si>
  <si>
    <t>照明器具　L100W</t>
    <rPh sb="0" eb="2">
      <t>ショウメイ</t>
    </rPh>
    <rPh sb="2" eb="4">
      <t>キグ</t>
    </rPh>
    <phoneticPr fontId="4"/>
  </si>
  <si>
    <r>
      <rPr>
        <sz val="9"/>
        <rFont val="Calibri"/>
        <family val="3"/>
        <charset val="161"/>
      </rPr>
      <t>Φ</t>
    </r>
    <r>
      <rPr>
        <sz val="9"/>
        <rFont val="Calibri"/>
        <family val="3"/>
      </rPr>
      <t>150</t>
    </r>
    <r>
      <rPr>
        <sz val="9"/>
        <rFont val="HGｺﾞｼｯｸM"/>
        <family val="3"/>
        <charset val="128"/>
      </rPr>
      <t>拡散</t>
    </r>
    <r>
      <rPr>
        <sz val="9"/>
        <rFont val="Calibri"/>
        <family val="3"/>
      </rPr>
      <t>5000K</t>
    </r>
    <rPh sb="4" eb="6">
      <t>カクサン</t>
    </rPh>
    <phoneticPr fontId="4"/>
  </si>
  <si>
    <t>照明器具　L60W</t>
    <rPh sb="0" eb="2">
      <t>ショウメイ</t>
    </rPh>
    <rPh sb="2" eb="4">
      <t>キグ</t>
    </rPh>
    <phoneticPr fontId="4"/>
  </si>
  <si>
    <t>軒下60形</t>
    <rPh sb="0" eb="2">
      <t>ノキシタ</t>
    </rPh>
    <rPh sb="4" eb="5">
      <t>ケイ</t>
    </rPh>
    <phoneticPr fontId="4"/>
  </si>
  <si>
    <r>
      <rPr>
        <sz val="9"/>
        <rFont val="Calibri"/>
        <family val="3"/>
        <charset val="161"/>
      </rPr>
      <t>Φ</t>
    </r>
    <r>
      <rPr>
        <sz val="9"/>
        <rFont val="Calibri"/>
        <family val="3"/>
      </rPr>
      <t>100</t>
    </r>
    <r>
      <rPr>
        <sz val="9"/>
        <rFont val="HGｺﾞｼｯｸM"/>
        <family val="3"/>
        <charset val="128"/>
      </rPr>
      <t>拡散</t>
    </r>
    <r>
      <rPr>
        <sz val="9"/>
        <rFont val="Calibri"/>
        <family val="3"/>
      </rPr>
      <t>5000K</t>
    </r>
    <rPh sb="4" eb="6">
      <t>カクサン</t>
    </rPh>
    <phoneticPr fontId="4"/>
  </si>
  <si>
    <t>照明器具　N21</t>
    <rPh sb="0" eb="2">
      <t>ショウメイ</t>
    </rPh>
    <rPh sb="2" eb="4">
      <t>キグ</t>
    </rPh>
    <phoneticPr fontId="4"/>
  </si>
  <si>
    <t>LDL20X1ｳｫｰﾙﾗｲﾄ枠無防雨　ﾗﾝﾌﾟ無</t>
    <rPh sb="14" eb="15">
      <t>ワク</t>
    </rPh>
    <rPh sb="15" eb="16">
      <t>ナシ</t>
    </rPh>
    <rPh sb="16" eb="18">
      <t>ボウウ</t>
    </rPh>
    <rPh sb="23" eb="24">
      <t>ナシ</t>
    </rPh>
    <phoneticPr fontId="4"/>
  </si>
  <si>
    <t>直管LED20形1200ﾀｲﾌﾟ昼白色</t>
    <rPh sb="0" eb="2">
      <t>チョクカン</t>
    </rPh>
    <rPh sb="7" eb="8">
      <t>ケイ</t>
    </rPh>
    <rPh sb="16" eb="19">
      <t>チュウハクショク</t>
    </rPh>
    <phoneticPr fontId="4"/>
  </si>
  <si>
    <t>照明器具　P301</t>
    <rPh sb="0" eb="2">
      <t>ショウメイ</t>
    </rPh>
    <rPh sb="2" eb="4">
      <t>キグ</t>
    </rPh>
    <phoneticPr fontId="4"/>
  </si>
  <si>
    <t>LEDｼｰﾘﾝｸﾞﾗｲﾄ</t>
  </si>
  <si>
    <t>丸管30形昼白色</t>
    <rPh sb="0" eb="2">
      <t>マルカン</t>
    </rPh>
    <rPh sb="4" eb="5">
      <t>ケイ</t>
    </rPh>
    <rPh sb="5" eb="8">
      <t>チュウハクショク</t>
    </rPh>
    <phoneticPr fontId="4"/>
  </si>
  <si>
    <t>照明器具　T21</t>
    <rPh sb="0" eb="2">
      <t>ショウメイ</t>
    </rPh>
    <rPh sb="2" eb="4">
      <t>キグ</t>
    </rPh>
    <phoneticPr fontId="4"/>
  </si>
  <si>
    <t>LEDｷｯﾁﾝﾗｲﾄ</t>
  </si>
  <si>
    <t>直管20形昼白色</t>
    <rPh sb="0" eb="2">
      <t>チョッカン</t>
    </rPh>
    <rPh sb="4" eb="5">
      <t>ケイ</t>
    </rPh>
    <rPh sb="5" eb="8">
      <t>チュウハクショク</t>
    </rPh>
    <phoneticPr fontId="4"/>
  </si>
  <si>
    <t>照明器具　U42P</t>
    <rPh sb="0" eb="2">
      <t>ショウメイ</t>
    </rPh>
    <rPh sb="2" eb="4">
      <t>キグ</t>
    </rPh>
    <phoneticPr fontId="4"/>
  </si>
  <si>
    <t>iD6900反射笠昼白色</t>
    <rPh sb="6" eb="9">
      <t>ハンシャカサ</t>
    </rPh>
    <phoneticPr fontId="4"/>
  </si>
  <si>
    <t>ﾊﾟｲﾌﾟ吊具 ﾌﾅ型500mm</t>
    <rPh sb="5" eb="7">
      <t>ツリグ</t>
    </rPh>
    <rPh sb="10" eb="11">
      <t>ガタ</t>
    </rPh>
    <phoneticPr fontId="4"/>
  </si>
  <si>
    <t>照明器具　X42</t>
    <rPh sb="0" eb="2">
      <t>ショウメイ</t>
    </rPh>
    <rPh sb="2" eb="4">
      <t>キグ</t>
    </rPh>
    <phoneticPr fontId="4"/>
  </si>
  <si>
    <t>iD6900埋込</t>
    <rPh sb="6" eb="8">
      <t>ウメコミ</t>
    </rPh>
    <phoneticPr fontId="4"/>
  </si>
  <si>
    <t>W300ﾏﾙｺﾝ昼白色</t>
    <rPh sb="8" eb="11">
      <t>チュウハクショク</t>
    </rPh>
    <phoneticPr fontId="4"/>
  </si>
  <si>
    <t>照明器具　a21</t>
    <rPh sb="0" eb="2">
      <t>ショウメイ</t>
    </rPh>
    <rPh sb="2" eb="4">
      <t>キグ</t>
    </rPh>
    <phoneticPr fontId="4"/>
  </si>
  <si>
    <t>iD1600iｽﾀｲﾙ</t>
  </si>
  <si>
    <t>B-02.撤去工事</t>
    <rPh sb="5" eb="9">
      <t>テッキョコウジ</t>
    </rPh>
    <phoneticPr fontId="5"/>
  </si>
  <si>
    <t>B-02-01.撤去工事（赤間小学校）</t>
    <rPh sb="8" eb="10">
      <t>テッキョ</t>
    </rPh>
    <rPh sb="10" eb="12">
      <t>コウジ</t>
    </rPh>
    <rPh sb="13" eb="15">
      <t>アカマ</t>
    </rPh>
    <rPh sb="15" eb="18">
      <t>ショウガッコウ</t>
    </rPh>
    <phoneticPr fontId="5"/>
  </si>
  <si>
    <t>照明器具撤去　MF250W-1</t>
    <rPh sb="0" eb="2">
      <t>ショウメイ</t>
    </rPh>
    <rPh sb="2" eb="4">
      <t>キグ</t>
    </rPh>
    <rPh sb="4" eb="6">
      <t>テッキョ</t>
    </rPh>
    <phoneticPr fontId="4"/>
  </si>
  <si>
    <t>高天井</t>
    <rPh sb="0" eb="1">
      <t>タカ</t>
    </rPh>
    <rPh sb="1" eb="3">
      <t>テンジョウ</t>
    </rPh>
    <phoneticPr fontId="4"/>
  </si>
  <si>
    <t>ﾀﾞｳﾝﾗｲﾄ</t>
  </si>
  <si>
    <t>照明器具撤去　JD85W-1</t>
  </si>
  <si>
    <t>ﾀﾞｳﾝｽﾎﾟｯﾄﾗｲﾄ</t>
  </si>
  <si>
    <t>照明器具撤去　IL60W-1</t>
    <rPh sb="0" eb="2">
      <t>ショウメイ</t>
    </rPh>
    <rPh sb="2" eb="4">
      <t>キグ</t>
    </rPh>
    <rPh sb="4" eb="6">
      <t>テッキョ</t>
    </rPh>
    <phoneticPr fontId="4"/>
  </si>
  <si>
    <t>ｼｰﾘﾝｸﾞﾗｲﾄ</t>
  </si>
  <si>
    <t>照明器具撤去　FLR40W-2</t>
    <rPh sb="0" eb="2">
      <t>ショウメイ</t>
    </rPh>
    <rPh sb="2" eb="4">
      <t>キグ</t>
    </rPh>
    <rPh sb="4" eb="6">
      <t>テッキョ</t>
    </rPh>
    <phoneticPr fontId="4"/>
  </si>
  <si>
    <t>富士型</t>
    <rPh sb="0" eb="2">
      <t>フジ</t>
    </rPh>
    <rPh sb="2" eb="3">
      <t>ガタ</t>
    </rPh>
    <phoneticPr fontId="4"/>
  </si>
  <si>
    <t>照明器具撤去　FLR40W-1</t>
    <rPh sb="0" eb="2">
      <t>ショウメイ</t>
    </rPh>
    <rPh sb="2" eb="4">
      <t>キグ</t>
    </rPh>
    <rPh sb="4" eb="6">
      <t>テッキョ</t>
    </rPh>
    <phoneticPr fontId="4"/>
  </si>
  <si>
    <t>黒板灯</t>
    <rPh sb="0" eb="3">
      <t>コクバントウ</t>
    </rPh>
    <phoneticPr fontId="4"/>
  </si>
  <si>
    <t>下面開放型</t>
    <rPh sb="0" eb="1">
      <t>シタ</t>
    </rPh>
    <rPh sb="1" eb="2">
      <t>メン</t>
    </rPh>
    <rPh sb="2" eb="4">
      <t>カイホウ</t>
    </rPh>
    <rPh sb="4" eb="5">
      <t>ガタ</t>
    </rPh>
    <phoneticPr fontId="4"/>
  </si>
  <si>
    <t>照明器具撤去　FL20W-8</t>
    <rPh sb="0" eb="2">
      <t>ショウメイ</t>
    </rPh>
    <rPh sb="2" eb="4">
      <t>キグ</t>
    </rPh>
    <rPh sb="4" eb="6">
      <t>テッキョ</t>
    </rPh>
    <phoneticPr fontId="4"/>
  </si>
  <si>
    <t>ｽｸｴｱﾍﾞｰｽﾗｲﾄ</t>
  </si>
  <si>
    <t>照明器具撤去　FL20W-5</t>
    <rPh sb="0" eb="2">
      <t>ショウメイ</t>
    </rPh>
    <rPh sb="2" eb="4">
      <t>キグ</t>
    </rPh>
    <rPh sb="4" eb="6">
      <t>テッキョ</t>
    </rPh>
    <phoneticPr fontId="4"/>
  </si>
  <si>
    <t>照明器具撤去　FL20W-2</t>
    <rPh sb="0" eb="2">
      <t>ショウメイ</t>
    </rPh>
    <rPh sb="2" eb="4">
      <t>キグ</t>
    </rPh>
    <rPh sb="4" eb="6">
      <t>テッキョ</t>
    </rPh>
    <phoneticPr fontId="4"/>
  </si>
  <si>
    <t>下面開放型</t>
    <rPh sb="0" eb="4">
      <t>シタメンカイホウ</t>
    </rPh>
    <rPh sb="4" eb="5">
      <t>ガタ</t>
    </rPh>
    <phoneticPr fontId="4"/>
  </si>
  <si>
    <t>照明器具撤去　FL20W-1</t>
    <rPh sb="0" eb="2">
      <t>ショウメイ</t>
    </rPh>
    <rPh sb="2" eb="4">
      <t>キグ</t>
    </rPh>
    <rPh sb="4" eb="6">
      <t>テッキョ</t>
    </rPh>
    <phoneticPr fontId="4"/>
  </si>
  <si>
    <t>富士型防雨</t>
    <rPh sb="0" eb="3">
      <t>フジガタ</t>
    </rPh>
    <rPh sb="3" eb="5">
      <t>ボウウ</t>
    </rPh>
    <phoneticPr fontId="4"/>
  </si>
  <si>
    <t>照明器具撤去　FL10W-1</t>
    <rPh sb="0" eb="2">
      <t>ショウメイ</t>
    </rPh>
    <rPh sb="2" eb="4">
      <t>キグ</t>
    </rPh>
    <rPh sb="4" eb="6">
      <t>テッキョ</t>
    </rPh>
    <phoneticPr fontId="4"/>
  </si>
  <si>
    <t>表示灯</t>
    <rPh sb="0" eb="2">
      <t>ヒョウジ</t>
    </rPh>
    <rPh sb="2" eb="3">
      <t>トウ</t>
    </rPh>
    <phoneticPr fontId="4"/>
  </si>
  <si>
    <t>照明器具撤去　FHT24W-1</t>
    <rPh sb="0" eb="2">
      <t>ショウメイ</t>
    </rPh>
    <rPh sb="2" eb="4">
      <t>キグ</t>
    </rPh>
    <rPh sb="4" eb="6">
      <t>テッキョ</t>
    </rPh>
    <phoneticPr fontId="4"/>
  </si>
  <si>
    <t>照明器具撤去　FHP23W-2</t>
  </si>
  <si>
    <t>照明器具撤去　FHF32W-3(PH)</t>
    <rPh sb="0" eb="2">
      <t>ショウメイ</t>
    </rPh>
    <rPh sb="2" eb="4">
      <t>キグ</t>
    </rPh>
    <rPh sb="4" eb="6">
      <t>テッキョ</t>
    </rPh>
    <phoneticPr fontId="4"/>
  </si>
  <si>
    <t>照明器具撤去　FHF32W-2(PH)</t>
    <rPh sb="0" eb="2">
      <t>ショウメイ</t>
    </rPh>
    <rPh sb="2" eb="4">
      <t>キグ</t>
    </rPh>
    <rPh sb="4" eb="6">
      <t>テッキョ</t>
    </rPh>
    <phoneticPr fontId="4"/>
  </si>
  <si>
    <t>照明器具撤去　FHF32W-1(PH)</t>
    <rPh sb="0" eb="2">
      <t>ショウメイ</t>
    </rPh>
    <rPh sb="2" eb="4">
      <t>キグ</t>
    </rPh>
    <rPh sb="4" eb="6">
      <t>テッキョ</t>
    </rPh>
    <phoneticPr fontId="4"/>
  </si>
  <si>
    <t>下面開放型</t>
    <rPh sb="0" eb="5">
      <t>シタメンカイホウガタ</t>
    </rPh>
    <phoneticPr fontId="4"/>
  </si>
  <si>
    <t>ｽﾘﾑﾍﾞｰｽ</t>
  </si>
  <si>
    <t>照明器具撤去　FHF16W-2</t>
    <rPh sb="0" eb="2">
      <t>ショウメイ</t>
    </rPh>
    <rPh sb="2" eb="4">
      <t>キグ</t>
    </rPh>
    <rPh sb="4" eb="6">
      <t>テッキョ</t>
    </rPh>
    <phoneticPr fontId="4"/>
  </si>
  <si>
    <t>照明器具撤去　FDL27W-1</t>
    <rPh sb="0" eb="2">
      <t>ショウメイ</t>
    </rPh>
    <rPh sb="2" eb="4">
      <t>キグ</t>
    </rPh>
    <rPh sb="4" eb="6">
      <t>テッキョ</t>
    </rPh>
    <phoneticPr fontId="4"/>
  </si>
  <si>
    <t>ﾀﾞｳﾝﾗｲﾄ防雨</t>
    <rPh sb="7" eb="9">
      <t>ボウウ</t>
    </rPh>
    <phoneticPr fontId="4"/>
  </si>
  <si>
    <t>照明器具撤去　FDL13W-1</t>
    <rPh sb="0" eb="2">
      <t>ショウメイ</t>
    </rPh>
    <rPh sb="2" eb="4">
      <t>キグ</t>
    </rPh>
    <rPh sb="4" eb="6">
      <t>テッキョ</t>
    </rPh>
    <phoneticPr fontId="4"/>
  </si>
  <si>
    <t>照明器具撤去　FCL30W-1</t>
    <rPh sb="0" eb="2">
      <t>ショウメイ</t>
    </rPh>
    <rPh sb="2" eb="4">
      <t>キグ</t>
    </rPh>
    <rPh sb="4" eb="6">
      <t>テッキョ</t>
    </rPh>
    <phoneticPr fontId="4"/>
  </si>
  <si>
    <t>ﾌﾞﾗｹｯﾄ</t>
  </si>
  <si>
    <t>照明器具撤去　IL100W-1</t>
    <rPh sb="0" eb="2">
      <t>ショウメイ</t>
    </rPh>
    <rPh sb="2" eb="4">
      <t>キグ</t>
    </rPh>
    <rPh sb="4" eb="6">
      <t>テッキョ</t>
    </rPh>
    <phoneticPr fontId="4"/>
  </si>
  <si>
    <t>照明器具撤去　FLR40W-2</t>
  </si>
  <si>
    <t>富士型防湿</t>
    <rPh sb="0" eb="3">
      <t>フジガタ</t>
    </rPh>
    <rPh sb="3" eb="5">
      <t>ボウシツ</t>
    </rPh>
    <phoneticPr fontId="4"/>
  </si>
  <si>
    <t>富士型</t>
    <rPh sb="0" eb="3">
      <t>フジガタ</t>
    </rPh>
    <phoneticPr fontId="4"/>
  </si>
  <si>
    <t>下面開放型</t>
    <rPh sb="0" eb="2">
      <t>シタメン</t>
    </rPh>
    <rPh sb="2" eb="4">
      <t>カイホウ</t>
    </rPh>
    <rPh sb="4" eb="5">
      <t>ガタ</t>
    </rPh>
    <phoneticPr fontId="4"/>
  </si>
  <si>
    <t>下面ﾙｰﾊﾞｰ</t>
    <rPh sb="0" eb="2">
      <t>シタメン</t>
    </rPh>
    <phoneticPr fontId="4"/>
  </si>
  <si>
    <t>照明器具撤去　FLR40W-1</t>
  </si>
  <si>
    <t>黒板灯</t>
    <rPh sb="0" eb="2">
      <t>コクバン</t>
    </rPh>
    <rPh sb="2" eb="3">
      <t>トウ</t>
    </rPh>
    <phoneticPr fontId="4"/>
  </si>
  <si>
    <t>笠付型</t>
    <rPh sb="0" eb="2">
      <t>カサツキ</t>
    </rPh>
    <rPh sb="2" eb="3">
      <t>ガタ</t>
    </rPh>
    <phoneticPr fontId="4"/>
  </si>
  <si>
    <t>下面開放型</t>
    <rPh sb="0" eb="2">
      <t>シタメン</t>
    </rPh>
    <rPh sb="2" eb="5">
      <t>カイホウガタ</t>
    </rPh>
    <phoneticPr fontId="4"/>
  </si>
  <si>
    <t>照明器具撤去　FL20W-2</t>
  </si>
  <si>
    <t>照明器具撤去　FL20W-1</t>
  </si>
  <si>
    <t>棚下灯</t>
    <rPh sb="0" eb="3">
      <t>タナシタトウ</t>
    </rPh>
    <phoneticPr fontId="4"/>
  </si>
  <si>
    <t>ｳｫｰﾙﾗｲﾄ</t>
  </si>
  <si>
    <t>照明器具撤去　FDL27W-1</t>
  </si>
  <si>
    <t>照明器具撤去　FDL18W-1</t>
  </si>
  <si>
    <t>照明器具撤去　FCL30W-1</t>
  </si>
  <si>
    <t>蛍光灯　運搬</t>
    <rPh sb="0" eb="3">
      <t>ケイコウトウ</t>
    </rPh>
    <rPh sb="4" eb="6">
      <t>ウンパン</t>
    </rPh>
    <phoneticPr fontId="4"/>
  </si>
  <si>
    <t>ｍ3</t>
  </si>
  <si>
    <t>蛍光灯　処分</t>
    <rPh sb="0" eb="3">
      <t>ケイコウトウ</t>
    </rPh>
    <rPh sb="4" eb="6">
      <t>ショブン</t>
    </rPh>
    <phoneticPr fontId="4"/>
  </si>
  <si>
    <t>ｔ</t>
  </si>
  <si>
    <t>スクラップ</t>
    <phoneticPr fontId="5"/>
  </si>
  <si>
    <t>ローリング足場</t>
    <rPh sb="5" eb="7">
      <t>アシバ</t>
    </rPh>
    <phoneticPr fontId="4"/>
  </si>
  <si>
    <t>H＝5.4　1カ月</t>
    <rPh sb="8" eb="9">
      <t>ゲツ</t>
    </rPh>
    <phoneticPr fontId="4"/>
  </si>
  <si>
    <t>台</t>
  </si>
  <si>
    <t>照明器具　A1</t>
    <rPh sb="0" eb="2">
      <t>ショウメイ</t>
    </rPh>
    <rPh sb="2" eb="4">
      <t>キグ</t>
    </rPh>
    <phoneticPr fontId="4"/>
  </si>
  <si>
    <t>iD6900直付学習用</t>
    <rPh sb="6" eb="8">
      <t>チョクツ</t>
    </rPh>
    <rPh sb="8" eb="11">
      <t>ガクシュウヨウ</t>
    </rPh>
    <phoneticPr fontId="4"/>
  </si>
  <si>
    <t>照明器具　A2</t>
    <rPh sb="0" eb="2">
      <t>ショウメイ</t>
    </rPh>
    <rPh sb="2" eb="4">
      <t>キグ</t>
    </rPh>
    <phoneticPr fontId="4"/>
  </si>
  <si>
    <t>iD6900直付学習用　昼白色</t>
    <rPh sb="6" eb="8">
      <t>チョクツ</t>
    </rPh>
    <rPh sb="8" eb="11">
      <t>ガクシュウヨウ</t>
    </rPh>
    <rPh sb="12" eb="15">
      <t>チュウハクショク</t>
    </rPh>
    <phoneticPr fontId="4"/>
  </si>
  <si>
    <t>iD40形 直付施工用取付ｱﾀﾞﾌﾟﾀ</t>
    <rPh sb="4" eb="5">
      <t>ケイ</t>
    </rPh>
    <rPh sb="6" eb="8">
      <t>チョクツキ</t>
    </rPh>
    <rPh sb="8" eb="11">
      <t>セコウヨウ</t>
    </rPh>
    <rPh sb="11" eb="13">
      <t>トリツケ</t>
    </rPh>
    <phoneticPr fontId="4"/>
  </si>
  <si>
    <t>照明器具　B1</t>
    <rPh sb="0" eb="2">
      <t>ショウメイ</t>
    </rPh>
    <rPh sb="2" eb="4">
      <t>キグ</t>
    </rPh>
    <phoneticPr fontId="4"/>
  </si>
  <si>
    <t>照明器具　B2</t>
    <rPh sb="0" eb="2">
      <t>ショウメイ</t>
    </rPh>
    <rPh sb="2" eb="4">
      <t>キグ</t>
    </rPh>
    <phoneticPr fontId="4"/>
  </si>
  <si>
    <t>照明器具　B3</t>
    <rPh sb="0" eb="2">
      <t>ショウメイ</t>
    </rPh>
    <rPh sb="2" eb="4">
      <t>キグ</t>
    </rPh>
    <phoneticPr fontId="4"/>
  </si>
  <si>
    <t>iD800D</t>
  </si>
  <si>
    <t>照明器具　C1</t>
    <rPh sb="0" eb="2">
      <t>ショウメイ</t>
    </rPh>
    <rPh sb="2" eb="4">
      <t>キグ</t>
    </rPh>
    <phoneticPr fontId="4"/>
  </si>
  <si>
    <t>照明器具　D1</t>
    <rPh sb="0" eb="2">
      <t>ショウメイ</t>
    </rPh>
    <rPh sb="2" eb="4">
      <t>キグ</t>
    </rPh>
    <phoneticPr fontId="4"/>
  </si>
  <si>
    <t>iD10000反射笠昼白色PiPit調光</t>
    <rPh sb="7" eb="10">
      <t>ハンシャガサ</t>
    </rPh>
    <rPh sb="10" eb="13">
      <t>チュウハクショク</t>
    </rPh>
    <rPh sb="18" eb="20">
      <t>チョウコウ</t>
    </rPh>
    <phoneticPr fontId="4"/>
  </si>
  <si>
    <t>ﾜﾝ型吊具用ﾌﾗﾝｼﾞ　ﾛｯｸﾅｯﾄ式</t>
    <rPh sb="2" eb="5">
      <t>カタツリグ</t>
    </rPh>
    <rPh sb="5" eb="6">
      <t>ヨウ</t>
    </rPh>
    <rPh sb="18" eb="19">
      <t>シキ</t>
    </rPh>
    <phoneticPr fontId="4"/>
  </si>
  <si>
    <t>照明器具　D2</t>
    <rPh sb="0" eb="2">
      <t>ショウメイ</t>
    </rPh>
    <rPh sb="2" eb="4">
      <t>キグ</t>
    </rPh>
    <phoneticPr fontId="4"/>
  </si>
  <si>
    <t>iD6900反射笠</t>
    <rPh sb="6" eb="9">
      <t>ハンシャガサ</t>
    </rPh>
    <phoneticPr fontId="4"/>
  </si>
  <si>
    <t>照明器具　D3</t>
    <rPh sb="0" eb="2">
      <t>ショウメイ</t>
    </rPh>
    <rPh sb="2" eb="4">
      <t>キグ</t>
    </rPh>
    <phoneticPr fontId="4"/>
  </si>
  <si>
    <t>iD6900反射笠　昼白色</t>
    <rPh sb="6" eb="9">
      <t>ハンシャガサ</t>
    </rPh>
    <rPh sb="10" eb="13">
      <t>チュウハクショク</t>
    </rPh>
    <phoneticPr fontId="4"/>
  </si>
  <si>
    <t>照明器具　D4</t>
    <rPh sb="0" eb="2">
      <t>ショウメイ</t>
    </rPh>
    <rPh sb="2" eb="4">
      <t>キグ</t>
    </rPh>
    <phoneticPr fontId="4"/>
  </si>
  <si>
    <t>iD6900反射笠昼白色映光色</t>
    <rPh sb="6" eb="9">
      <t>ハンシャガサ</t>
    </rPh>
    <rPh sb="9" eb="12">
      <t>チュウハクショク</t>
    </rPh>
    <rPh sb="12" eb="13">
      <t>ハ</t>
    </rPh>
    <rPh sb="13" eb="15">
      <t>ヒカリイロ</t>
    </rPh>
    <phoneticPr fontId="4"/>
  </si>
  <si>
    <t>照明器具　E</t>
    <rPh sb="0" eb="2">
      <t>ショウメイ</t>
    </rPh>
    <rPh sb="2" eb="4">
      <t>キグ</t>
    </rPh>
    <phoneticPr fontId="4"/>
  </si>
  <si>
    <t>iD6900ｽﾘﾑﾍﾞｰｽ</t>
  </si>
  <si>
    <t>照明器具　F1</t>
    <rPh sb="0" eb="2">
      <t>ショウメイ</t>
    </rPh>
    <rPh sb="2" eb="4">
      <t>キグ</t>
    </rPh>
    <phoneticPr fontId="4"/>
  </si>
  <si>
    <t>照明器具　F2</t>
    <rPh sb="0" eb="2">
      <t>ショウメイ</t>
    </rPh>
    <rPh sb="2" eb="4">
      <t>キグ</t>
    </rPh>
    <phoneticPr fontId="4"/>
  </si>
  <si>
    <t>照明器具　G1</t>
    <rPh sb="0" eb="2">
      <t>ショウメイ</t>
    </rPh>
    <rPh sb="2" eb="4">
      <t>キグ</t>
    </rPh>
    <phoneticPr fontId="4"/>
  </si>
  <si>
    <t>照明器具　I</t>
    <rPh sb="0" eb="2">
      <t>ショウメイ</t>
    </rPh>
    <rPh sb="2" eb="4">
      <t>キグ</t>
    </rPh>
    <phoneticPr fontId="4"/>
  </si>
  <si>
    <t>iD6900黒板灯集光</t>
    <rPh sb="6" eb="9">
      <t>コクバントウ</t>
    </rPh>
    <rPh sb="9" eb="11">
      <t>シュウコウ</t>
    </rPh>
    <phoneticPr fontId="4"/>
  </si>
  <si>
    <t>集光昼白色</t>
    <rPh sb="2" eb="5">
      <t>チュウハクショク</t>
    </rPh>
    <phoneticPr fontId="4"/>
  </si>
  <si>
    <t>照明器具　J1</t>
    <rPh sb="0" eb="2">
      <t>ショウメイ</t>
    </rPh>
    <rPh sb="2" eb="4">
      <t>キグ</t>
    </rPh>
    <phoneticPr fontId="4"/>
  </si>
  <si>
    <t>D230防湿防雨　昼白色</t>
    <rPh sb="4" eb="6">
      <t>ボウシツ</t>
    </rPh>
    <rPh sb="6" eb="8">
      <t>ボウウ</t>
    </rPh>
    <rPh sb="9" eb="12">
      <t>チュウハクショク</t>
    </rPh>
    <phoneticPr fontId="4"/>
  </si>
  <si>
    <t>照明器具　J2</t>
    <rPh sb="0" eb="2">
      <t>ショウメイ</t>
    </rPh>
    <rPh sb="2" eb="4">
      <t>キグ</t>
    </rPh>
    <phoneticPr fontId="4"/>
  </si>
  <si>
    <t>照明器具　J3</t>
    <rPh sb="0" eb="2">
      <t>ショウメイ</t>
    </rPh>
    <rPh sb="2" eb="4">
      <t>キグ</t>
    </rPh>
    <phoneticPr fontId="4"/>
  </si>
  <si>
    <t>iD800</t>
  </si>
  <si>
    <t>照明器具　K</t>
    <rPh sb="0" eb="2">
      <t>ショウメイ</t>
    </rPh>
    <rPh sb="2" eb="4">
      <t>キグ</t>
    </rPh>
    <phoneticPr fontId="4"/>
  </si>
  <si>
    <r>
      <t>LB40形3200</t>
    </r>
    <r>
      <rPr>
        <sz val="9"/>
        <rFont val="Malgun Gothic"/>
        <family val="3"/>
        <charset val="129"/>
      </rPr>
      <t>㏐</t>
    </r>
    <rPh sb="4" eb="5">
      <t>ケイ</t>
    </rPh>
    <phoneticPr fontId="4"/>
  </si>
  <si>
    <t>防湿防雨昼白色　片反射笠</t>
    <rPh sb="0" eb="4">
      <t>ボウシツボウウ</t>
    </rPh>
    <rPh sb="4" eb="7">
      <t>チュウハクショク</t>
    </rPh>
    <rPh sb="8" eb="9">
      <t>カタ</t>
    </rPh>
    <rPh sb="9" eb="11">
      <t>ハンシャ</t>
    </rPh>
    <rPh sb="11" eb="12">
      <t>カサ</t>
    </rPh>
    <phoneticPr fontId="4"/>
  </si>
  <si>
    <t>照明器具　L1</t>
    <rPh sb="0" eb="2">
      <t>ショウメイ</t>
    </rPh>
    <rPh sb="2" eb="4">
      <t>キグ</t>
    </rPh>
    <phoneticPr fontId="4"/>
  </si>
  <si>
    <r>
      <rPr>
        <sz val="9"/>
        <rFont val="Calibri"/>
        <family val="3"/>
        <charset val="161"/>
      </rPr>
      <t>Φ</t>
    </r>
    <r>
      <rPr>
        <sz val="9"/>
        <rFont val="Calibri"/>
        <family val="3"/>
      </rPr>
      <t>150</t>
    </r>
    <r>
      <rPr>
        <sz val="9"/>
        <rFont val="HGｺﾞｼｯｸM"/>
        <family val="3"/>
        <charset val="128"/>
      </rPr>
      <t>拡散</t>
    </r>
    <r>
      <rPr>
        <sz val="9"/>
        <rFont val="Calibri"/>
        <family val="3"/>
      </rPr>
      <t>5000K</t>
    </r>
    <r>
      <rPr>
        <sz val="9"/>
        <rFont val="HGｺﾞｼｯｸM"/>
        <family val="3"/>
        <charset val="128"/>
      </rPr>
      <t>白</t>
    </r>
    <rPh sb="0" eb="6">
      <t>ファイ1５０カクサン</t>
    </rPh>
    <rPh sb="11" eb="12">
      <t>シロ</t>
    </rPh>
    <phoneticPr fontId="4"/>
  </si>
  <si>
    <t>照明器具　M</t>
    <rPh sb="0" eb="2">
      <t>ショウメイ</t>
    </rPh>
    <rPh sb="2" eb="4">
      <t>キグ</t>
    </rPh>
    <phoneticPr fontId="4"/>
  </si>
  <si>
    <r>
      <rPr>
        <sz val="9"/>
        <rFont val="Malgun Gothic"/>
        <family val="3"/>
      </rPr>
      <t>LED</t>
    </r>
    <r>
      <rPr>
        <sz val="9"/>
        <rFont val="Segoe UI Symbol"/>
        <family val="3"/>
      </rPr>
      <t>□</t>
    </r>
    <r>
      <rPr>
        <sz val="9"/>
        <rFont val="Malgun Gothic"/>
        <family val="3"/>
      </rPr>
      <t>640埋込乳白ﾊﾟﾈﾙ</t>
    </r>
    <rPh sb="7" eb="11">
      <t>ウメコミニュウハク</t>
    </rPh>
    <phoneticPr fontId="4"/>
  </si>
  <si>
    <t>LDL40X1直付可動型黒板灯連調　昼白色</t>
    <rPh sb="5" eb="9">
      <t>ｘ１チョクツキ</t>
    </rPh>
    <rPh sb="9" eb="17">
      <t>カドウガタコクバントウレンチョウ</t>
    </rPh>
    <rPh sb="18" eb="21">
      <t>チュウハクショク</t>
    </rPh>
    <phoneticPr fontId="4"/>
  </si>
  <si>
    <t>直管LED40形3800ﾀｲﾌﾟ昼白色
ﾊﾟｲﾌﾟ吊具　ﾌﾅ型500mmﾀｲﾌﾟ</t>
    <rPh sb="0" eb="2">
      <t>チョクカン</t>
    </rPh>
    <rPh sb="7" eb="8">
      <t>ケイ</t>
    </rPh>
    <rPh sb="16" eb="19">
      <t>チュウハクショク</t>
    </rPh>
    <rPh sb="25" eb="27">
      <t>ツリグ</t>
    </rPh>
    <rPh sb="30" eb="31">
      <t>ガタ</t>
    </rPh>
    <phoneticPr fontId="4"/>
  </si>
  <si>
    <t>照明器具　O</t>
    <rPh sb="0" eb="2">
      <t>ショウメイ</t>
    </rPh>
    <rPh sb="2" eb="4">
      <t>キグ</t>
    </rPh>
    <phoneticPr fontId="4"/>
  </si>
  <si>
    <t>LEDﾌﾞﾗｹｯﾄ直管20形</t>
    <rPh sb="9" eb="11">
      <t>チョクカン</t>
    </rPh>
    <rPh sb="13" eb="14">
      <t>ケイ</t>
    </rPh>
    <phoneticPr fontId="4"/>
  </si>
  <si>
    <t>照明器具　P</t>
    <rPh sb="0" eb="2">
      <t>ショウメイ</t>
    </rPh>
    <rPh sb="2" eb="4">
      <t>キグ</t>
    </rPh>
    <phoneticPr fontId="4"/>
  </si>
  <si>
    <t>LEDｷｯﾁﾝﾗｲﾄ直管20形</t>
    <rPh sb="10" eb="12">
      <t>チョクカン</t>
    </rPh>
    <rPh sb="14" eb="15">
      <t>ケイ</t>
    </rPh>
    <phoneticPr fontId="4"/>
  </si>
  <si>
    <t>照明器具　Q</t>
    <rPh sb="0" eb="2">
      <t>ショウメイ</t>
    </rPh>
    <rPh sb="2" eb="4">
      <t>キグ</t>
    </rPh>
    <phoneticPr fontId="4"/>
  </si>
  <si>
    <t>ｽﾎﾟｯﾄﾗｲﾄ黒</t>
    <rPh sb="8" eb="9">
      <t>クロ</t>
    </rPh>
    <phoneticPr fontId="4"/>
  </si>
  <si>
    <t>150形拡散昼白色</t>
    <rPh sb="3" eb="4">
      <t>ケイ</t>
    </rPh>
    <rPh sb="4" eb="6">
      <t>カクサン</t>
    </rPh>
    <rPh sb="6" eb="9">
      <t>チュウハクショク</t>
    </rPh>
    <phoneticPr fontId="4"/>
  </si>
  <si>
    <t>照明器具　R</t>
    <rPh sb="0" eb="2">
      <t>ショウメイ</t>
    </rPh>
    <rPh sb="2" eb="4">
      <t>キグ</t>
    </rPh>
    <phoneticPr fontId="4"/>
  </si>
  <si>
    <t>LED防犯灯20VA</t>
    <rPh sb="3" eb="6">
      <t>ボウハントウ</t>
    </rPh>
    <phoneticPr fontId="4"/>
  </si>
  <si>
    <t>明るさｾﾝｻ無</t>
    <rPh sb="0" eb="1">
      <t>アカ</t>
    </rPh>
    <rPh sb="6" eb="7">
      <t>ナシ</t>
    </rPh>
    <phoneticPr fontId="4"/>
  </si>
  <si>
    <t>照明器具　T1</t>
    <rPh sb="0" eb="2">
      <t>ショウメイ</t>
    </rPh>
    <rPh sb="2" eb="4">
      <t>キグ</t>
    </rPh>
    <phoneticPr fontId="4"/>
  </si>
  <si>
    <t>LEDﾌﾞﾗｹｯﾄ60X1</t>
  </si>
  <si>
    <t>照明器具　T2</t>
    <rPh sb="0" eb="2">
      <t>ショウメイ</t>
    </rPh>
    <rPh sb="2" eb="4">
      <t>キグ</t>
    </rPh>
    <phoneticPr fontId="4"/>
  </si>
  <si>
    <t>ﾎﾟｰﾁﾗｲﾄｾﾝｻ40形</t>
    <rPh sb="12" eb="13">
      <t>ケイ</t>
    </rPh>
    <phoneticPr fontId="4"/>
  </si>
  <si>
    <t>照明器具　U</t>
    <rPh sb="0" eb="2">
      <t>ショウメイ</t>
    </rPh>
    <rPh sb="2" eb="4">
      <t>キグ</t>
    </rPh>
    <phoneticPr fontId="4"/>
  </si>
  <si>
    <t>LEDSP　</t>
  </si>
  <si>
    <t>CDMT70形相当広角</t>
    <rPh sb="7" eb="9">
      <t>ソウトウ</t>
    </rPh>
    <rPh sb="9" eb="11">
      <t>コウカク</t>
    </rPh>
    <phoneticPr fontId="4"/>
  </si>
  <si>
    <t>照明器具　V</t>
    <rPh sb="0" eb="2">
      <t>ショウメイ</t>
    </rPh>
    <rPh sb="2" eb="4">
      <t>キグ</t>
    </rPh>
    <phoneticPr fontId="4"/>
  </si>
  <si>
    <t>LED20形ｳｫｰﾙ</t>
    <rPh sb="5" eb="6">
      <t>ケイ</t>
    </rPh>
    <phoneticPr fontId="4"/>
  </si>
  <si>
    <t>防雨防湿昼白定格出力</t>
  </si>
  <si>
    <t>照明器具　W</t>
    <rPh sb="0" eb="2">
      <t>ショウメイ</t>
    </rPh>
    <rPh sb="2" eb="4">
      <t>キグ</t>
    </rPh>
    <phoneticPr fontId="4"/>
  </si>
  <si>
    <t>LEDｼｰﾘﾝｸﾞﾗｲﾄ丸管20形</t>
    <rPh sb="12" eb="14">
      <t>マルカン</t>
    </rPh>
    <rPh sb="16" eb="17">
      <t>ケイ</t>
    </rPh>
    <phoneticPr fontId="4"/>
  </si>
  <si>
    <t>照明器具　X</t>
    <rPh sb="0" eb="2">
      <t>ショウメイ</t>
    </rPh>
    <rPh sb="2" eb="4">
      <t>キグ</t>
    </rPh>
    <phoneticPr fontId="4"/>
  </si>
  <si>
    <t>照明器具　Y</t>
    <rPh sb="0" eb="2">
      <t>ショウメイ</t>
    </rPh>
    <rPh sb="2" eb="4">
      <t>キグ</t>
    </rPh>
    <phoneticPr fontId="4"/>
  </si>
  <si>
    <t>LED電球E26</t>
    <rPh sb="3" eb="5">
      <t>デンキュウ</t>
    </rPh>
    <phoneticPr fontId="4"/>
  </si>
  <si>
    <t>照明器具　ZC</t>
    <rPh sb="0" eb="2">
      <t>ショウメイ</t>
    </rPh>
    <rPh sb="2" eb="4">
      <t>キグ</t>
    </rPh>
    <phoneticPr fontId="4"/>
  </si>
  <si>
    <t>PiPitﾊﾝﾃﾞｨﾗｲｺﾝ</t>
    <phoneticPr fontId="5"/>
  </si>
  <si>
    <t>表示灯用ﾊﾟﾈﾙ　消し文字放送中</t>
    <rPh sb="0" eb="3">
      <t>ヒョウジトウ</t>
    </rPh>
    <rPh sb="3" eb="4">
      <t>ヨウ</t>
    </rPh>
    <rPh sb="9" eb="10">
      <t>ケ</t>
    </rPh>
    <rPh sb="11" eb="13">
      <t>モジ</t>
    </rPh>
    <rPh sb="13" eb="16">
      <t>ホウソウチュウ</t>
    </rPh>
    <phoneticPr fontId="4"/>
  </si>
  <si>
    <t>LED壁埋込型表示灯</t>
    <rPh sb="3" eb="4">
      <t>カベ</t>
    </rPh>
    <rPh sb="4" eb="6">
      <t>ウメコミ</t>
    </rPh>
    <rPh sb="6" eb="7">
      <t>ガタ</t>
    </rPh>
    <rPh sb="7" eb="10">
      <t>ヒョウジトウ</t>
    </rPh>
    <phoneticPr fontId="4"/>
  </si>
  <si>
    <t>全方向ﾌﾟﾚﾐｱX</t>
    <rPh sb="0" eb="3">
      <t>ゼンホウコウ</t>
    </rPh>
    <phoneticPr fontId="4"/>
  </si>
  <si>
    <t>ｼｰﾘﾝｸﾞﾗｲﾄ10畳用</t>
    <rPh sb="11" eb="13">
      <t>タタミヨウ</t>
    </rPh>
    <phoneticPr fontId="4"/>
  </si>
  <si>
    <t>iD6900反射笠PSW</t>
    <rPh sb="6" eb="9">
      <t>ハンシャカサ</t>
    </rPh>
    <phoneticPr fontId="4"/>
  </si>
  <si>
    <t>照明器具　OE</t>
    <rPh sb="0" eb="2">
      <t>ショウメイ</t>
    </rPh>
    <rPh sb="2" eb="4">
      <t>キグ</t>
    </rPh>
    <phoneticPr fontId="4"/>
  </si>
  <si>
    <t>iD6900反射笠</t>
    <rPh sb="6" eb="8">
      <t>ハンシャ</t>
    </rPh>
    <rPh sb="8" eb="9">
      <t>カサ</t>
    </rPh>
    <phoneticPr fontId="4"/>
  </si>
  <si>
    <t>20VA明るさｾﾝｻ無</t>
    <rPh sb="4" eb="5">
      <t>アカ</t>
    </rPh>
    <rPh sb="10" eb="11">
      <t>ナシ</t>
    </rPh>
    <phoneticPr fontId="4"/>
  </si>
  <si>
    <t>LED防犯灯</t>
    <rPh sb="3" eb="6">
      <t>ボウハントウ</t>
    </rPh>
    <phoneticPr fontId="4"/>
  </si>
  <si>
    <t>ｼｮｯﾌﾟﾗｲﾝN95白　ﾗｲﾄｺﾝﾄﾛｰﾙ</t>
    <rPh sb="11" eb="12">
      <t>シロ</t>
    </rPh>
    <phoneticPr fontId="4"/>
  </si>
  <si>
    <t>Ledi可変配光SP 3000K直付D用</t>
    <rPh sb="4" eb="6">
      <t>カヘン</t>
    </rPh>
    <rPh sb="6" eb="8">
      <t>ハイコウ</t>
    </rPh>
    <rPh sb="16" eb="17">
      <t>チョク</t>
    </rPh>
    <rPh sb="17" eb="18">
      <t>ツキ</t>
    </rPh>
    <rPh sb="19" eb="20">
      <t>ヨウ</t>
    </rPh>
    <phoneticPr fontId="4"/>
  </si>
  <si>
    <r>
      <t>ﾘﾆｭｰｱﾙP　</t>
    </r>
    <r>
      <rPr>
        <sz val="9"/>
        <rFont val="Calibri"/>
        <family val="3"/>
        <charset val="161"/>
      </rPr>
      <t>Φ</t>
    </r>
    <r>
      <rPr>
        <sz val="9"/>
        <rFont val="Calibri"/>
        <family val="3"/>
      </rPr>
      <t>150</t>
    </r>
    <r>
      <rPr>
        <sz val="9"/>
        <rFont val="HGｺﾞｼｯｸM"/>
        <family val="3"/>
        <charset val="128"/>
      </rPr>
      <t>→</t>
    </r>
    <r>
      <rPr>
        <sz val="9"/>
        <rFont val="Calibri"/>
        <family val="3"/>
        <charset val="161"/>
      </rPr>
      <t>Φ</t>
    </r>
    <r>
      <rPr>
        <sz val="9"/>
        <rFont val="Calibri"/>
        <family val="3"/>
      </rPr>
      <t>175</t>
    </r>
    <r>
      <rPr>
        <sz val="9"/>
        <rFont val="HGｺﾞｼｯｸM"/>
        <family val="3"/>
        <charset val="128"/>
      </rPr>
      <t>穴</t>
    </r>
    <rPh sb="17" eb="18">
      <t>アナ</t>
    </rPh>
    <phoneticPr fontId="4"/>
  </si>
  <si>
    <r>
      <t>DL100形</t>
    </r>
    <r>
      <rPr>
        <sz val="8"/>
        <rFont val="Calibri"/>
        <family val="3"/>
        <charset val="161"/>
      </rPr>
      <t>Φ</t>
    </r>
    <r>
      <rPr>
        <sz val="8"/>
        <rFont val="Calibri"/>
        <family val="3"/>
      </rPr>
      <t>150</t>
    </r>
    <r>
      <rPr>
        <sz val="8"/>
        <rFont val="HGｺﾞｼｯｸM"/>
        <family val="3"/>
        <charset val="128"/>
      </rPr>
      <t>拡散5000K白</t>
    </r>
    <rPh sb="5" eb="6">
      <t>ケイ</t>
    </rPh>
    <rPh sb="10" eb="12">
      <t>カクサン</t>
    </rPh>
    <rPh sb="17" eb="18">
      <t>シロ</t>
    </rPh>
    <phoneticPr fontId="4"/>
  </si>
  <si>
    <t>照明器具　L2</t>
    <rPh sb="0" eb="2">
      <t>ショウメイ</t>
    </rPh>
    <rPh sb="2" eb="4">
      <t>キグ</t>
    </rPh>
    <phoneticPr fontId="4"/>
  </si>
  <si>
    <t>照明器具　L</t>
    <rPh sb="0" eb="2">
      <t>ショウメイ</t>
    </rPh>
    <rPh sb="2" eb="4">
      <t>キグ</t>
    </rPh>
    <phoneticPr fontId="4"/>
  </si>
  <si>
    <t>LED□400直付乳白ﾊﾟﾈﾙ</t>
    <rPh sb="7" eb="9">
      <t>チョクツ</t>
    </rPh>
    <rPh sb="9" eb="11">
      <t>ニュウハク</t>
    </rPh>
    <phoneticPr fontId="4"/>
  </si>
  <si>
    <t>照明器具　K2</t>
    <rPh sb="0" eb="2">
      <t>ショウメイ</t>
    </rPh>
    <rPh sb="2" eb="4">
      <t>キグ</t>
    </rPh>
    <phoneticPr fontId="4"/>
  </si>
  <si>
    <t>LED□1200埋込乳白ﾊﾟﾈﾙ</t>
    <rPh sb="8" eb="10">
      <t>ウメコミ</t>
    </rPh>
    <rPh sb="10" eb="12">
      <t>ニュウハク</t>
    </rPh>
    <phoneticPr fontId="4"/>
  </si>
  <si>
    <t>LEDｼｰﾘﾝｸﾞﾗｲﾄ60形</t>
    <rPh sb="14" eb="15">
      <t>ケイ</t>
    </rPh>
    <phoneticPr fontId="4"/>
  </si>
  <si>
    <t>ﾗﾝﾌﾟ共</t>
    <rPh sb="4" eb="5">
      <t>トモ</t>
    </rPh>
    <phoneticPr fontId="4"/>
  </si>
  <si>
    <r>
      <t>LEDﾌﾞﾗｹｯﾄﾗﾝﾌﾟ</t>
    </r>
    <r>
      <rPr>
        <sz val="9"/>
        <rFont val="Calibri"/>
        <family val="3"/>
        <charset val="161"/>
      </rPr>
      <t>Φ</t>
    </r>
    <r>
      <rPr>
        <sz val="9"/>
        <rFont val="Calibri"/>
        <family val="3"/>
      </rPr>
      <t>70</t>
    </r>
    <r>
      <rPr>
        <sz val="9"/>
        <rFont val="HGｺﾞｼｯｸM"/>
        <family val="3"/>
        <charset val="128"/>
      </rPr>
      <t>拡散</t>
    </r>
    <rPh sb="16" eb="18">
      <t>５０</t>
    </rPh>
    <phoneticPr fontId="4"/>
  </si>
  <si>
    <t>照明器具　J</t>
    <rPh sb="0" eb="2">
      <t>ショウメイ</t>
    </rPh>
    <rPh sb="2" eb="4">
      <t>キグ</t>
    </rPh>
    <phoneticPr fontId="4"/>
  </si>
  <si>
    <t>D150防湿防雨 昼白色</t>
    <rPh sb="4" eb="8">
      <t>ボウシツボウウ</t>
    </rPh>
    <rPh sb="9" eb="12">
      <t>チュウハクショク</t>
    </rPh>
    <phoneticPr fontId="4"/>
  </si>
  <si>
    <t>照明器具　IT</t>
    <rPh sb="0" eb="2">
      <t>ショウメイ</t>
    </rPh>
    <rPh sb="2" eb="4">
      <t>キグ</t>
    </rPh>
    <phoneticPr fontId="4"/>
  </si>
  <si>
    <t>LDL40x1ｳｫｰﾙﾗｲﾄ枠無防湿雨 ﾗﾝﾌﾟ無</t>
    <rPh sb="14" eb="15">
      <t>ワク</t>
    </rPh>
    <rPh sb="15" eb="16">
      <t>ナシ</t>
    </rPh>
    <rPh sb="16" eb="18">
      <t>ボウシツ</t>
    </rPh>
    <rPh sb="18" eb="19">
      <t>アメ</t>
    </rPh>
    <rPh sb="24" eb="25">
      <t>ナシ</t>
    </rPh>
    <phoneticPr fontId="4"/>
  </si>
  <si>
    <t>照明器具　IK</t>
    <rPh sb="0" eb="2">
      <t>ショウメイ</t>
    </rPh>
    <rPh sb="2" eb="4">
      <t>キグ</t>
    </rPh>
    <phoneticPr fontId="4"/>
  </si>
  <si>
    <t>LDL20x1ｳｫｰﾙﾗｲﾄ枠無防湿雨 ﾗﾝﾌﾟ無</t>
    <rPh sb="14" eb="15">
      <t>ワク</t>
    </rPh>
    <rPh sb="15" eb="16">
      <t>ナシ</t>
    </rPh>
    <rPh sb="16" eb="18">
      <t>ボウシツ</t>
    </rPh>
    <rPh sb="18" eb="19">
      <t>アメ</t>
    </rPh>
    <rPh sb="24" eb="25">
      <t>ナシ</t>
    </rPh>
    <phoneticPr fontId="4"/>
  </si>
  <si>
    <t>照明器具　H3</t>
    <rPh sb="0" eb="2">
      <t>ショウメイ</t>
    </rPh>
    <rPh sb="2" eb="4">
      <t>キグ</t>
    </rPh>
    <phoneticPr fontId="4"/>
  </si>
  <si>
    <t>W620</t>
  </si>
  <si>
    <t>高演色ﾐﾗｰﾗｲﾄ5000K</t>
    <rPh sb="0" eb="3">
      <t>コウエンショク</t>
    </rPh>
    <phoneticPr fontId="4"/>
  </si>
  <si>
    <t>照明器具　H2</t>
    <rPh sb="0" eb="2">
      <t>ショウメイ</t>
    </rPh>
    <rPh sb="2" eb="4">
      <t>キグ</t>
    </rPh>
    <phoneticPr fontId="4"/>
  </si>
  <si>
    <t>照明器具　H</t>
    <rPh sb="0" eb="2">
      <t>ショウメイ</t>
    </rPh>
    <rPh sb="2" eb="4">
      <t>キグ</t>
    </rPh>
    <phoneticPr fontId="4"/>
  </si>
  <si>
    <t>高光束30分NTﾜｲﾄﾞ</t>
    <rPh sb="0" eb="1">
      <t>コウ</t>
    </rPh>
    <rPh sb="1" eb="3">
      <t>コウソク</t>
    </rPh>
    <rPh sb="5" eb="6">
      <t>フン</t>
    </rPh>
    <phoneticPr fontId="4"/>
  </si>
  <si>
    <t>一体型階段灯20形</t>
    <rPh sb="0" eb="6">
      <t>イッタイガタカイダントウ</t>
    </rPh>
    <rPh sb="8" eb="9">
      <t>ケイ</t>
    </rPh>
    <phoneticPr fontId="4"/>
  </si>
  <si>
    <t>照明器具　GB</t>
    <rPh sb="0" eb="2">
      <t>ショウメイ</t>
    </rPh>
    <rPh sb="2" eb="4">
      <t>キグ</t>
    </rPh>
    <phoneticPr fontId="4"/>
  </si>
  <si>
    <t>照明器具　G2</t>
    <rPh sb="0" eb="2">
      <t>ショウメイ</t>
    </rPh>
    <rPh sb="2" eb="4">
      <t>キグ</t>
    </rPh>
    <phoneticPr fontId="4"/>
  </si>
  <si>
    <t>黒板灯集光昼白色</t>
    <rPh sb="0" eb="8">
      <t>コクバントウシュウコウチュウハクショク</t>
    </rPh>
    <phoneticPr fontId="4"/>
  </si>
  <si>
    <t>照明器具　F</t>
    <rPh sb="0" eb="2">
      <t>ショウメイ</t>
    </rPh>
    <rPh sb="2" eb="4">
      <t>キグ</t>
    </rPh>
    <phoneticPr fontId="4"/>
  </si>
  <si>
    <t>LB40形6900lm集光昼白色</t>
    <rPh sb="4" eb="5">
      <t>ケイ</t>
    </rPh>
    <rPh sb="11" eb="16">
      <t>シュウコウチュウハクショク</t>
    </rPh>
    <phoneticPr fontId="4"/>
  </si>
  <si>
    <t>加工ﾊﾟｲﾌﾟ吊りP=600,800
ﾜﾝ型吊具用ﾌﾗﾝｼﾞ　ﾛｯｸﾅｯﾄ式</t>
    <rPh sb="0" eb="2">
      <t>カコウ</t>
    </rPh>
    <rPh sb="7" eb="8">
      <t>ツ</t>
    </rPh>
    <rPh sb="21" eb="22">
      <t>ガタ</t>
    </rPh>
    <rPh sb="22" eb="23">
      <t>ツ</t>
    </rPh>
    <rPh sb="23" eb="24">
      <t>グ</t>
    </rPh>
    <rPh sb="24" eb="25">
      <t>ヨウ</t>
    </rPh>
    <rPh sb="37" eb="38">
      <t>シキ</t>
    </rPh>
    <phoneticPr fontId="4"/>
  </si>
  <si>
    <t>照明器具　EP</t>
    <rPh sb="0" eb="2">
      <t>ショウメイ</t>
    </rPh>
    <rPh sb="2" eb="4">
      <t>キグ</t>
    </rPh>
    <phoneticPr fontId="4"/>
  </si>
  <si>
    <t>ﾜﾝ型吊具ﾌﾗﾝｼﾞ　ﾛｯｸﾅｯﾄ式</t>
    <rPh sb="2" eb="3">
      <t>ガタ</t>
    </rPh>
    <rPh sb="3" eb="5">
      <t>ツリグ</t>
    </rPh>
    <rPh sb="17" eb="18">
      <t>シキ</t>
    </rPh>
    <phoneticPr fontId="4"/>
  </si>
  <si>
    <t>iD6900iｽﾀｲﾙ昼白色</t>
    <rPh sb="11" eb="14">
      <t>チュウハクショク</t>
    </rPh>
    <phoneticPr fontId="4"/>
  </si>
  <si>
    <t>照明器具　DW</t>
    <rPh sb="0" eb="2">
      <t>ショウメイ</t>
    </rPh>
    <rPh sb="2" eb="4">
      <t>キグ</t>
    </rPh>
    <phoneticPr fontId="4"/>
  </si>
  <si>
    <t>ﾊﾟｲﾌﾟ吊具　ﾌﾅ型500mmﾀｲﾌﾟ</t>
    <rPh sb="5" eb="7">
      <t>ツリグ</t>
    </rPh>
    <rPh sb="10" eb="11">
      <t>ガタ</t>
    </rPh>
    <phoneticPr fontId="4"/>
  </si>
  <si>
    <t>照明器具　DF</t>
    <rPh sb="0" eb="2">
      <t>ショウメイ</t>
    </rPh>
    <rPh sb="2" eb="4">
      <t>キグ</t>
    </rPh>
    <phoneticPr fontId="4"/>
  </si>
  <si>
    <t>ﾜﾝ型吊具ﾌﾗﾝｼﾞ　ﾛｯｸﾅｯﾄ式L550</t>
    <rPh sb="2" eb="3">
      <t>ガタ</t>
    </rPh>
    <rPh sb="3" eb="5">
      <t>ツリグ</t>
    </rPh>
    <rPh sb="17" eb="18">
      <t>シキ</t>
    </rPh>
    <phoneticPr fontId="4"/>
  </si>
  <si>
    <t>iD6900iｽﾀｲﾙ昼白色映光色</t>
    <rPh sb="11" eb="14">
      <t>チュウハクショク</t>
    </rPh>
    <rPh sb="14" eb="15">
      <t>ハ</t>
    </rPh>
    <rPh sb="15" eb="17">
      <t>ヒカリイロ</t>
    </rPh>
    <phoneticPr fontId="4"/>
  </si>
  <si>
    <t>照明器具　DEW550</t>
    <rPh sb="0" eb="2">
      <t>ショウメイ</t>
    </rPh>
    <rPh sb="2" eb="4">
      <t>キグ</t>
    </rPh>
    <phoneticPr fontId="4"/>
  </si>
  <si>
    <t>照明器具　C</t>
    <rPh sb="0" eb="2">
      <t>ショウメイ</t>
    </rPh>
    <rPh sb="2" eb="4">
      <t>キグ</t>
    </rPh>
    <phoneticPr fontId="4"/>
  </si>
  <si>
    <t>照明器具　B</t>
    <rPh sb="0" eb="2">
      <t>ショウメイ</t>
    </rPh>
    <rPh sb="2" eb="4">
      <t>キグ</t>
    </rPh>
    <phoneticPr fontId="4"/>
  </si>
  <si>
    <t>D230防湿防雨昼白色</t>
    <rPh sb="4" eb="10">
      <t>ボウシツボウウヒルシロ</t>
    </rPh>
    <rPh sb="10" eb="11">
      <t>イロ</t>
    </rPh>
    <phoneticPr fontId="4"/>
  </si>
  <si>
    <t>照明器具　AW</t>
    <rPh sb="0" eb="2">
      <t>ショウメイ</t>
    </rPh>
    <rPh sb="2" eb="4">
      <t>キグ</t>
    </rPh>
    <phoneticPr fontId="4"/>
  </si>
  <si>
    <t>照明器具　AE2</t>
    <rPh sb="0" eb="2">
      <t>ショウメイ</t>
    </rPh>
    <rPh sb="2" eb="4">
      <t>キグ</t>
    </rPh>
    <phoneticPr fontId="4"/>
  </si>
  <si>
    <t>照明器具　A</t>
    <rPh sb="0" eb="2">
      <t>ショウメイ</t>
    </rPh>
    <rPh sb="2" eb="4">
      <t>キグ</t>
    </rPh>
    <phoneticPr fontId="4"/>
  </si>
  <si>
    <t>照明器具撤去　MT150C-SPD-1</t>
    <rPh sb="0" eb="2">
      <t>ショウメイ</t>
    </rPh>
    <rPh sb="2" eb="4">
      <t>キグ</t>
    </rPh>
    <rPh sb="4" eb="6">
      <t>テッキョ</t>
    </rPh>
    <phoneticPr fontId="4"/>
  </si>
  <si>
    <t>ｽﾎﾟｯﾄﾗｲﾄ</t>
  </si>
  <si>
    <t>照明器具撤去　JDR110V75WKM</t>
  </si>
  <si>
    <t>照明器具撤去　H80W-1</t>
  </si>
  <si>
    <t>防犯灯</t>
    <rPh sb="0" eb="3">
      <t>ボウハントウ</t>
    </rPh>
    <phoneticPr fontId="4"/>
  </si>
  <si>
    <t>埋込下面開放型</t>
    <rPh sb="0" eb="2">
      <t>ウメコミ</t>
    </rPh>
    <rPh sb="2" eb="4">
      <t>シタメン</t>
    </rPh>
    <rPh sb="4" eb="6">
      <t>カイホウ</t>
    </rPh>
    <rPh sb="6" eb="7">
      <t>ガタ</t>
    </rPh>
    <phoneticPr fontId="4"/>
  </si>
  <si>
    <t>富士型WP</t>
    <rPh sb="0" eb="3">
      <t>フジガタ</t>
    </rPh>
    <phoneticPr fontId="4"/>
  </si>
  <si>
    <t>笠付</t>
    <rPh sb="0" eb="1">
      <t>カサ</t>
    </rPh>
    <rPh sb="1" eb="2">
      <t>ツキ</t>
    </rPh>
    <phoneticPr fontId="4"/>
  </si>
  <si>
    <t>ｽｸｰﾙｺﾝﾌｫｰﾄ</t>
  </si>
  <si>
    <t>埋込下面開放</t>
    <rPh sb="0" eb="2">
      <t>ウメコミ</t>
    </rPh>
    <rPh sb="2" eb="4">
      <t>シタメン</t>
    </rPh>
    <rPh sb="4" eb="6">
      <t>カイホウ</t>
    </rPh>
    <phoneticPr fontId="4"/>
  </si>
  <si>
    <t>ﾄﾗﾌWP</t>
  </si>
  <si>
    <t>照明器具撤去　FL20W-5</t>
  </si>
  <si>
    <t>埋込ｽｸｴｱ下面ﾊﾟﾈﾙ</t>
    <rPh sb="0" eb="2">
      <t>ウメコミ</t>
    </rPh>
    <rPh sb="6" eb="8">
      <t>シタメン</t>
    </rPh>
    <phoneticPr fontId="4"/>
  </si>
  <si>
    <t>防湿防雨型器具</t>
    <rPh sb="0" eb="2">
      <t>ボウシツ</t>
    </rPh>
    <rPh sb="2" eb="4">
      <t>ボウウ</t>
    </rPh>
    <rPh sb="4" eb="5">
      <t>ガタ</t>
    </rPh>
    <rPh sb="5" eb="7">
      <t>キグ</t>
    </rPh>
    <phoneticPr fontId="4"/>
  </si>
  <si>
    <t>ｷｯﾁﾝﾗｲﾄ</t>
  </si>
  <si>
    <t>ﾎﾟｰﾁﾗｲﾄ</t>
  </si>
  <si>
    <t>照明器具撤去　FCL32+40x2</t>
  </si>
  <si>
    <t>照明器具撤去　LW54W-1</t>
    <rPh sb="0" eb="2">
      <t>ショウメイ</t>
    </rPh>
    <rPh sb="2" eb="4">
      <t>キグ</t>
    </rPh>
    <rPh sb="4" eb="6">
      <t>テッキョ</t>
    </rPh>
    <phoneticPr fontId="4"/>
  </si>
  <si>
    <t>ﾕﾆﾊﾞｰｻﾙﾀﾞｳﾝﾗｲﾄ</t>
  </si>
  <si>
    <t>ｼｰﾘﾝｸﾞ</t>
  </si>
  <si>
    <t>照明器具撤去　JD110V500W-1</t>
  </si>
  <si>
    <t>照明器具撤去　HF100W-1</t>
  </si>
  <si>
    <t>防犯灯</t>
    <rPh sb="0" eb="2">
      <t>ボウハン</t>
    </rPh>
    <rPh sb="2" eb="3">
      <t>トウ</t>
    </rPh>
    <phoneticPr fontId="4"/>
  </si>
  <si>
    <t>照明器具撤去　FLR40W-6</t>
  </si>
  <si>
    <t>笠付型</t>
    <rPh sb="0" eb="1">
      <t>カサ</t>
    </rPh>
    <rPh sb="1" eb="2">
      <t>ツキ</t>
    </rPh>
    <rPh sb="2" eb="3">
      <t>ガタ</t>
    </rPh>
    <phoneticPr fontId="4"/>
  </si>
  <si>
    <t>下面ﾊﾟﾈﾙ</t>
    <rPh sb="0" eb="1">
      <t>シタ</t>
    </rPh>
    <rPh sb="1" eb="2">
      <t>メン</t>
    </rPh>
    <phoneticPr fontId="4"/>
  </si>
  <si>
    <t>ﾄﾗﾌ吊り</t>
    <rPh sb="3" eb="4">
      <t>ツ</t>
    </rPh>
    <phoneticPr fontId="4"/>
  </si>
  <si>
    <t>黒板灯埋込</t>
    <rPh sb="0" eb="2">
      <t>コクバン</t>
    </rPh>
    <rPh sb="2" eb="3">
      <t>トウ</t>
    </rPh>
    <rPh sb="3" eb="5">
      <t>ウメコミ</t>
    </rPh>
    <phoneticPr fontId="4"/>
  </si>
  <si>
    <t>黒板灯吊り</t>
    <rPh sb="0" eb="2">
      <t>コクバン</t>
    </rPh>
    <rPh sb="2" eb="3">
      <t>トウ</t>
    </rPh>
    <rPh sb="3" eb="4">
      <t>ツ</t>
    </rPh>
    <phoneticPr fontId="4"/>
  </si>
  <si>
    <t>階段通路誘導灯</t>
    <rPh sb="0" eb="2">
      <t>カイダン</t>
    </rPh>
    <rPh sb="2" eb="4">
      <t>ツウロ</t>
    </rPh>
    <rPh sb="4" eb="7">
      <t>ユウドウトウ</t>
    </rPh>
    <phoneticPr fontId="4"/>
  </si>
  <si>
    <t>棚下灯</t>
    <rPh sb="0" eb="2">
      <t>タナシタ</t>
    </rPh>
    <rPh sb="2" eb="3">
      <t>トウ</t>
    </rPh>
    <phoneticPr fontId="4"/>
  </si>
  <si>
    <t>ﾐﾗｰﾗｲﾄ</t>
  </si>
  <si>
    <t>照明器具撤去　FL10W-1</t>
  </si>
  <si>
    <t>照明器具撤去　FCL32W+40W-2</t>
  </si>
  <si>
    <t>ｽｸﾗｯﾌﾟ</t>
  </si>
  <si>
    <t>B-03.処分費等</t>
    <phoneticPr fontId="5"/>
  </si>
  <si>
    <t>B-01-02.電灯設備工事（河東小学校）</t>
    <rPh sb="8" eb="10">
      <t>デントウ</t>
    </rPh>
    <rPh sb="10" eb="14">
      <t>セツビコウジ</t>
    </rPh>
    <rPh sb="15" eb="17">
      <t>カトウ</t>
    </rPh>
    <rPh sb="17" eb="20">
      <t>ショウガッコウ</t>
    </rPh>
    <phoneticPr fontId="5"/>
  </si>
  <si>
    <t>B-01-03.電気設備工事（日の里西小学校）</t>
    <rPh sb="8" eb="10">
      <t>デンキ</t>
    </rPh>
    <rPh sb="10" eb="14">
      <t>セツビコウジ</t>
    </rPh>
    <rPh sb="15" eb="16">
      <t>ヒ</t>
    </rPh>
    <rPh sb="17" eb="18">
      <t>サト</t>
    </rPh>
    <rPh sb="18" eb="19">
      <t>ニシ</t>
    </rPh>
    <rPh sb="19" eb="22">
      <t>ショウガッコウ</t>
    </rPh>
    <phoneticPr fontId="5"/>
  </si>
  <si>
    <t>B-01-04.電灯設備工事（自由ヶ丘南小学校）</t>
    <rPh sb="8" eb="10">
      <t>デントウ</t>
    </rPh>
    <rPh sb="10" eb="12">
      <t>セツビ</t>
    </rPh>
    <rPh sb="12" eb="14">
      <t>コウジ</t>
    </rPh>
    <rPh sb="15" eb="19">
      <t>ジユウガオカ</t>
    </rPh>
    <rPh sb="19" eb="20">
      <t>ミナミ</t>
    </rPh>
    <rPh sb="20" eb="23">
      <t>ショウガッコウ</t>
    </rPh>
    <phoneticPr fontId="5"/>
  </si>
  <si>
    <t>B-01-02.電灯設備工事（河東小学校）</t>
    <rPh sb="8" eb="10">
      <t>デントウ</t>
    </rPh>
    <rPh sb="10" eb="12">
      <t>セツビ</t>
    </rPh>
    <rPh sb="12" eb="14">
      <t>コウジ</t>
    </rPh>
    <rPh sb="15" eb="17">
      <t>カトウ</t>
    </rPh>
    <rPh sb="17" eb="20">
      <t>ショウガッコウ</t>
    </rPh>
    <phoneticPr fontId="5"/>
  </si>
  <si>
    <t>B-02-02.撤去工事（河東小学校）</t>
    <rPh sb="8" eb="10">
      <t>テッキョ</t>
    </rPh>
    <rPh sb="10" eb="12">
      <t>コウジ</t>
    </rPh>
    <rPh sb="13" eb="15">
      <t>カトウ</t>
    </rPh>
    <rPh sb="15" eb="18">
      <t>ショウガッコウ</t>
    </rPh>
    <phoneticPr fontId="5"/>
  </si>
  <si>
    <t>B-02-03.撤去工事（日の里西小学校）</t>
    <rPh sb="8" eb="12">
      <t>テッキョコウジ</t>
    </rPh>
    <rPh sb="13" eb="14">
      <t>ヒ</t>
    </rPh>
    <rPh sb="15" eb="16">
      <t>サト</t>
    </rPh>
    <rPh sb="16" eb="17">
      <t>ニシ</t>
    </rPh>
    <rPh sb="17" eb="20">
      <t>ショウガッコウ</t>
    </rPh>
    <phoneticPr fontId="5"/>
  </si>
  <si>
    <t>B-02-04.撤去工事（自由ヶ丘南小学校）</t>
    <rPh sb="13" eb="17">
      <t>ジユウガオカ</t>
    </rPh>
    <rPh sb="17" eb="18">
      <t>ミナミ</t>
    </rPh>
    <phoneticPr fontId="5"/>
  </si>
  <si>
    <t>B-02-04.撤去工事（自由ヶ丘南小学校）</t>
    <phoneticPr fontId="5"/>
  </si>
  <si>
    <t>B-03.処分費等</t>
    <rPh sb="5" eb="9">
      <t>ショブンヒトウ</t>
    </rPh>
    <phoneticPr fontId="5"/>
  </si>
  <si>
    <t>B-03-01.処分費（赤間小学校）</t>
    <rPh sb="8" eb="11">
      <t>ショブンヒ</t>
    </rPh>
    <rPh sb="12" eb="14">
      <t>アカマ</t>
    </rPh>
    <rPh sb="14" eb="17">
      <t>ショウガッコウ</t>
    </rPh>
    <phoneticPr fontId="5"/>
  </si>
  <si>
    <t>B-03-02.処分費（河東小学校）</t>
    <rPh sb="8" eb="11">
      <t>ショブンヒ</t>
    </rPh>
    <rPh sb="12" eb="17">
      <t>カトウショウガッコウ</t>
    </rPh>
    <phoneticPr fontId="5"/>
  </si>
  <si>
    <t>B-03-03.処分費（日の里西小学校）</t>
    <rPh sb="8" eb="11">
      <t>ショブンヒ</t>
    </rPh>
    <rPh sb="12" eb="13">
      <t>ヒ</t>
    </rPh>
    <rPh sb="14" eb="15">
      <t>サト</t>
    </rPh>
    <rPh sb="15" eb="16">
      <t>ニシ</t>
    </rPh>
    <rPh sb="16" eb="19">
      <t>ショウガッコウ</t>
    </rPh>
    <phoneticPr fontId="5"/>
  </si>
  <si>
    <t>B-03-04.処分費（自由ヶ丘南小学校）</t>
    <rPh sb="12" eb="16">
      <t>ジユウガオカ</t>
    </rPh>
    <rPh sb="16" eb="17">
      <t>ミナミ</t>
    </rPh>
    <phoneticPr fontId="5"/>
  </si>
  <si>
    <t>B-03-04.処分費（自由ヶ丘南小学校）</t>
    <phoneticPr fontId="5"/>
  </si>
  <si>
    <t>赤間小・河東小・日の里西小・自由ヶ丘南小学校照明LED改修工事</t>
    <phoneticPr fontId="5"/>
  </si>
  <si>
    <t>LED照明に改修工事を行うもの</t>
    <rPh sb="3" eb="5">
      <t>ショウメイ</t>
    </rPh>
    <rPh sb="6" eb="10">
      <t>カイシュウコウジ</t>
    </rPh>
    <rPh sb="11" eb="12">
      <t>オコナ</t>
    </rPh>
    <phoneticPr fontId="5"/>
  </si>
  <si>
    <t>　宗像市赤間1丁目外</t>
    <rPh sb="4" eb="6">
      <t>アカマ</t>
    </rPh>
    <rPh sb="7" eb="9">
      <t>チョウメ</t>
    </rPh>
    <rPh sb="9" eb="10">
      <t>ホカ</t>
    </rPh>
    <phoneticPr fontId="5"/>
  </si>
  <si>
    <t>(交換費用含む)</t>
    <rPh sb="1" eb="5">
      <t>コウカンヒヨウ</t>
    </rPh>
    <rPh sb="5" eb="6">
      <t>フク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</si>
</sst>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6">
    <numFmt numFmtId="176" formatCode="#,##0\ &quot;円&quot;"/>
    <numFmt numFmtId="177" formatCode="\(\ \ #,##0\ \)"/>
    <numFmt numFmtId="178" formatCode="0.0"/>
    <numFmt numFmtId="179" formatCode="#,##0\ &quot;m2&quot;"/>
    <numFmt numFmtId="180" formatCode="#,##0.00\ &quot;％&quot;"/>
    <numFmt numFmtId="181" formatCode="&quot;(&quot;#,###&quot;)&quot;;&quot;(▲ &quot;???,???,???,???&quot;)&quot;"/>
    <numFmt numFmtId="182" formatCode="_(&quot;$&quot;* #,##0_);_(&quot;$&quot;* \(#,##0\);_(&quot;$&quot;* &quot;-&quot;_);_(@_)"/>
    <numFmt numFmtId="183" formatCode="_(&quot;$&quot;* #,##0.00_);_(&quot;$&quot;* \(#,##0.00\);_(&quot;$&quot;* &quot;-&quot;??_);_(@_)"/>
    <numFmt numFmtId="184" formatCode="_(&quot;$&quot;* #,##0_);_(&quot;$&quot;* &quot;¥&quot;\!\(#,##0&quot;¥&quot;\!\);_(&quot;$&quot;* &quot;-&quot;_);_(@_)"/>
    <numFmt numFmtId="185" formatCode="#,##0.00;[Red]#,##0.00"/>
    <numFmt numFmtId="186" formatCode="#,##0.00&quot; $&quot;;[Red]\-#,##0.00&quot; $&quot;"/>
    <numFmt numFmtId="187" formatCode="_-* #,##0.0_-;\-* #,##0.0_-;_-* &quot;-&quot;??_-;_-@_-"/>
    <numFmt numFmtId="188" formatCode="0.00000%"/>
    <numFmt numFmtId="189" formatCode="#&quot;ページ計&quot;"/>
    <numFmt numFmtId="190" formatCode="&quot;@&quot;###,###,###&quot;x0.5　　　&quot;"/>
    <numFmt numFmtId="191" formatCode="&quot;@&quot;###,###,###&quot;x0.55　　　&quot;"/>
    <numFmt numFmtId="192" formatCode="&quot;@&quot;###,###,###&quot;x0.6　　　&quot;"/>
    <numFmt numFmtId="193" formatCode="&quot;@&quot;###,###,###&quot;x0.65　　　&quot;"/>
    <numFmt numFmtId="194" formatCode="&quot;@&quot;###,###,###&quot;x0.7　　　&quot;"/>
    <numFmt numFmtId="195" formatCode="&quot;@&quot;###,###,###&quot;x0.75　　　&quot;"/>
    <numFmt numFmtId="196" formatCode="&quot;@&quot;###,###,###&quot;x0.8　　　&quot;"/>
    <numFmt numFmtId="197" formatCode="&quot;@&quot;###,###,###&quot;x0.85　　　&quot;"/>
    <numFmt numFmtId="198" formatCode="&quot;@&quot;###,###,###&quot;x0.9　　　&quot;"/>
    <numFmt numFmtId="199" formatCode="&quot;@&quot;###,###,###&quot;x0.95　　　&quot;"/>
    <numFmt numFmtId="200" formatCode="&quot;x &quot;0.0#"/>
    <numFmt numFmtId="201" formatCode="00000"/>
    <numFmt numFmtId="202" formatCode="&quot;@&quot;###,###,###&quot;　　　　　　　&quot;"/>
    <numFmt numFmtId="203" formatCode="#,##0.00;&quot;▲&quot;?,??0.00"/>
    <numFmt numFmtId="204" formatCode="#,##0;&quot;▲ &quot;???,???,??0"/>
    <numFmt numFmtId="205" formatCode="&quot;@&quot;#,###;&quot;▲     @&quot;#,###"/>
    <numFmt numFmtId="206" formatCode="&quot;P-&quot;##"/>
    <numFmt numFmtId="207" formatCode="#,##0_ "/>
    <numFmt numFmtId="208" formatCode="\(#,##0\)"/>
    <numFmt numFmtId="209" formatCode="#,##0.00_);[Red]\(#,##0.00\)"/>
    <numFmt numFmtId="210" formatCode="#,##0_);[Red]\(#,##0\)"/>
    <numFmt numFmtId="211" formatCode="&quot;令和9年&quot;\1&quot;月&quot;\2\9&quot;日&quot;"/>
  </numFmts>
  <fonts count="75">
    <font>
      <sz val="12"/>
      <name val="System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明朝"/>
      <family val="1"/>
      <charset val="128"/>
    </font>
    <font>
      <sz val="14"/>
      <name val="ＭＳ 明朝"/>
      <family val="1"/>
      <charset val="128"/>
    </font>
    <font>
      <sz val="12"/>
      <name val="System"/>
      <charset val="128"/>
    </font>
    <font>
      <sz val="6"/>
      <name val="System"/>
      <charset val="128"/>
    </font>
    <font>
      <sz val="9"/>
      <name val="ＭＳ 明朝"/>
      <family val="1"/>
      <charset val="128"/>
    </font>
    <font>
      <sz val="11"/>
      <name val="HGｺﾞｼｯｸM"/>
      <family val="3"/>
      <charset val="128"/>
    </font>
    <font>
      <sz val="9"/>
      <name val="HGｺﾞｼｯｸM"/>
      <family val="3"/>
      <charset val="128"/>
    </font>
    <font>
      <sz val="12"/>
      <name val="HGｺﾞｼｯｸM"/>
      <family val="3"/>
      <charset val="128"/>
    </font>
    <font>
      <b/>
      <sz val="16"/>
      <name val="HGｺﾞｼｯｸM"/>
      <family val="3"/>
      <charset val="128"/>
    </font>
    <font>
      <b/>
      <sz val="14"/>
      <name val="HGｺﾞｼｯｸM"/>
      <family val="3"/>
      <charset val="128"/>
    </font>
    <font>
      <sz val="8"/>
      <name val="HGｺﾞｼｯｸM"/>
      <family val="3"/>
      <charset val="128"/>
    </font>
    <font>
      <b/>
      <sz val="12"/>
      <name val="HGｺﾞｼｯｸM"/>
      <family val="3"/>
      <charset val="128"/>
    </font>
    <font>
      <sz val="9"/>
      <color indexed="12"/>
      <name val="HGｺﾞｼｯｸM"/>
      <family val="3"/>
      <charset val="128"/>
    </font>
    <font>
      <sz val="8"/>
      <color indexed="12"/>
      <name val="HGｺﾞｼｯｸM"/>
      <family val="3"/>
      <charset val="128"/>
    </font>
    <font>
      <sz val="9"/>
      <color indexed="10"/>
      <name val="HGｺﾞｼｯｸM"/>
      <family val="3"/>
      <charset val="128"/>
    </font>
    <font>
      <sz val="7"/>
      <name val="HGｺﾞｼｯｸM"/>
      <family val="3"/>
      <charset val="128"/>
    </font>
    <font>
      <sz val="6"/>
      <name val="HGｺﾞｼｯｸM"/>
      <family val="3"/>
      <charset val="128"/>
    </font>
    <font>
      <sz val="10"/>
      <name val="HGｺﾞｼｯｸM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2"/>
      <name val="Arial"/>
      <family val="2"/>
    </font>
    <font>
      <sz val="12"/>
      <name val="System"/>
      <family val="2"/>
    </font>
    <font>
      <b/>
      <sz val="10"/>
      <name val="MS Sans Serif"/>
      <family val="2"/>
    </font>
    <font>
      <b/>
      <sz val="18"/>
      <color indexed="6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9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b/>
      <sz val="15"/>
      <color indexed="62"/>
      <name val="ＭＳ Ｐゴシック"/>
      <family val="3"/>
      <charset val="128"/>
    </font>
    <font>
      <b/>
      <sz val="13"/>
      <color indexed="62"/>
      <name val="ＭＳ Ｐゴシック"/>
      <family val="3"/>
      <charset val="128"/>
    </font>
    <font>
      <b/>
      <sz val="11"/>
      <color indexed="62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9"/>
      <color indexed="9"/>
      <name val="HGｺﾞｼｯｸM"/>
      <family val="3"/>
      <charset val="128"/>
    </font>
    <font>
      <sz val="11"/>
      <name val="ＭＳ 明朝"/>
      <family val="1"/>
      <charset val="128"/>
    </font>
    <font>
      <sz val="10"/>
      <name val="Arial"/>
      <family val="2"/>
    </font>
    <font>
      <sz val="10"/>
      <name val="ＭＳ ゴシック"/>
      <family val="3"/>
      <charset val="128"/>
    </font>
    <font>
      <sz val="10"/>
      <color indexed="8"/>
      <name val="Arial"/>
      <family val="2"/>
    </font>
    <font>
      <sz val="11"/>
      <name val="ＪＳ明朝"/>
      <family val="1"/>
      <charset val="128"/>
    </font>
    <font>
      <sz val="9"/>
      <name val="Times New Roman"/>
      <family val="1"/>
    </font>
    <font>
      <sz val="14"/>
      <name val="System"/>
      <charset val="128"/>
    </font>
    <font>
      <sz val="10"/>
      <name val="ＭＳ Ｐゴシック"/>
      <family val="3"/>
      <charset val="128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11"/>
      <name val="Helv"/>
      <family val="2"/>
    </font>
    <font>
      <b/>
      <sz val="9"/>
      <name val="Times New Roman"/>
      <family val="1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9.5"/>
      <name val="ｺﾞｼｯｸ"/>
      <family val="3"/>
      <charset val="128"/>
    </font>
    <font>
      <sz val="8"/>
      <name val="ＭＳ 明朝"/>
      <family val="1"/>
      <charset val="128"/>
    </font>
    <font>
      <sz val="11"/>
      <name val="ＭＳ ゴシック"/>
      <family val="3"/>
      <charset val="128"/>
    </font>
    <font>
      <sz val="9"/>
      <color indexed="56"/>
      <name val="HGｺﾞｼｯｸM"/>
      <family val="3"/>
      <charset val="128"/>
    </font>
    <font>
      <sz val="11"/>
      <color indexed="9"/>
      <name val="HGｺﾞｼｯｸM"/>
      <family val="3"/>
      <charset val="128"/>
    </font>
    <font>
      <b/>
      <sz val="9"/>
      <color indexed="12"/>
      <name val="HGｺﾞｼｯｸM"/>
      <family val="3"/>
      <charset val="128"/>
    </font>
    <font>
      <b/>
      <sz val="9"/>
      <name val="HGｺﾞｼｯｸM"/>
      <family val="3"/>
      <charset val="128"/>
    </font>
    <font>
      <sz val="9"/>
      <color theme="0"/>
      <name val="HGｺﾞｼｯｸM"/>
      <family val="3"/>
      <charset val="128"/>
    </font>
    <font>
      <sz val="8"/>
      <color theme="0"/>
      <name val="HGｺﾞｼｯｸM"/>
      <family val="3"/>
      <charset val="128"/>
    </font>
    <font>
      <b/>
      <sz val="9"/>
      <color theme="0"/>
      <name val="HGｺﾞｼｯｸM"/>
      <family val="3"/>
      <charset val="128"/>
    </font>
    <font>
      <sz val="9"/>
      <color theme="4" tint="-0.249977111117893"/>
      <name val="HGｺﾞｼｯｸM"/>
      <family val="3"/>
      <charset val="128"/>
    </font>
    <font>
      <sz val="9"/>
      <name val="Calibri"/>
      <family val="3"/>
      <charset val="161"/>
    </font>
    <font>
      <sz val="9"/>
      <name val="Calibri"/>
      <family val="3"/>
    </font>
    <font>
      <sz val="6"/>
      <name val="Calibri"/>
      <family val="3"/>
      <charset val="161"/>
    </font>
    <font>
      <sz val="6"/>
      <name val="Calibri"/>
      <family val="3"/>
    </font>
    <font>
      <sz val="9"/>
      <name val="Malgun Gothic"/>
      <family val="3"/>
      <charset val="129"/>
    </font>
    <font>
      <sz val="9"/>
      <name val="Malgun Gothic"/>
      <family val="3"/>
    </font>
    <font>
      <sz val="9"/>
      <name val="Segoe UI Symbol"/>
      <family val="3"/>
    </font>
    <font>
      <sz val="8"/>
      <name val="Calibri"/>
      <family val="3"/>
      <charset val="161"/>
    </font>
    <font>
      <sz val="8"/>
      <name val="Calibri"/>
      <family val="3"/>
    </font>
    <font>
      <b/>
      <sz val="10"/>
      <name val="HGｺﾞｼｯｸM"/>
      <family val="3"/>
      <charset val="128"/>
    </font>
  </fonts>
  <fills count="2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gray0625"/>
    </fill>
    <fill>
      <patternFill patternType="solid">
        <fgColor indexed="9"/>
        <bgColor indexed="64"/>
      </patternFill>
    </fill>
  </fills>
  <borders count="9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12"/>
      </left>
      <right/>
      <top/>
      <bottom style="hair">
        <color indexed="12"/>
      </bottom>
      <diagonal/>
    </border>
    <border>
      <left style="thin">
        <color indexed="12"/>
      </left>
      <right/>
      <top/>
      <bottom style="hair">
        <color indexed="1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1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medium">
        <color indexed="10"/>
      </bottom>
      <diagonal/>
    </border>
    <border>
      <left style="medium">
        <color indexed="10"/>
      </left>
      <right style="medium">
        <color indexed="10"/>
      </right>
      <top style="medium">
        <color indexed="10"/>
      </top>
      <bottom/>
      <diagonal/>
    </border>
    <border>
      <left style="medium">
        <color indexed="10"/>
      </left>
      <right style="medium">
        <color indexed="10"/>
      </right>
      <top/>
      <bottom/>
      <diagonal/>
    </border>
    <border>
      <left style="medium">
        <color indexed="10"/>
      </left>
      <right style="medium">
        <color indexed="10"/>
      </right>
      <top/>
      <bottom style="medium">
        <color indexed="10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11"/>
      </right>
      <top/>
      <bottom style="hair">
        <color indexed="64"/>
      </bottom>
      <diagonal/>
    </border>
    <border>
      <left/>
      <right style="hair">
        <color indexed="11"/>
      </right>
      <top/>
      <bottom style="hair">
        <color indexed="11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10"/>
      </bottom>
      <diagonal/>
    </border>
    <border>
      <left style="medium">
        <color indexed="10"/>
      </left>
      <right style="medium">
        <color indexed="10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45"/>
      </bottom>
      <diagonal/>
    </border>
    <border>
      <left/>
      <right style="thin">
        <color indexed="64"/>
      </right>
      <top/>
      <bottom style="hair">
        <color indexed="45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45"/>
      </top>
      <bottom/>
      <diagonal/>
    </border>
    <border>
      <left/>
      <right style="thin">
        <color indexed="64"/>
      </right>
      <top style="hair">
        <color indexed="45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/>
      <diagonal/>
    </border>
    <border>
      <left/>
      <right style="hair">
        <color indexed="64"/>
      </right>
      <top style="double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45"/>
      </bottom>
      <diagonal/>
    </border>
    <border>
      <left/>
      <right style="thin">
        <color indexed="64"/>
      </right>
      <top style="double">
        <color indexed="64"/>
      </top>
      <bottom style="hair">
        <color indexed="45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45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45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40">
    <xf numFmtId="0" fontId="0" fillId="0" borderId="0"/>
    <xf numFmtId="181" fontId="40" fillId="0" borderId="1" applyFont="0" applyFill="0" applyBorder="0" applyAlignment="0" applyProtection="0"/>
    <xf numFmtId="182" fontId="41" fillId="0" borderId="0" applyFont="0" applyFill="0" applyBorder="0" applyAlignment="0" applyProtection="0"/>
    <xf numFmtId="183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84" fontId="41" fillId="0" borderId="0" applyFont="0" applyFill="0" applyBorder="0" applyAlignment="0" applyProtection="0"/>
    <xf numFmtId="0" fontId="42" fillId="0" borderId="0">
      <alignment vertical="center"/>
    </xf>
    <xf numFmtId="0" fontId="20" fillId="2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43" fillId="0" borderId="0" applyFill="0" applyBorder="0" applyAlignment="0"/>
    <xf numFmtId="185" fontId="40" fillId="0" borderId="0" applyFill="0" applyBorder="0" applyAlignment="0"/>
    <xf numFmtId="186" fontId="44" fillId="0" borderId="0" applyFill="0" applyBorder="0" applyAlignment="0"/>
    <xf numFmtId="0" fontId="41" fillId="0" borderId="0" applyFill="0" applyBorder="0" applyAlignment="0"/>
    <xf numFmtId="0" fontId="41" fillId="0" borderId="0" applyFill="0" applyBorder="0" applyAlignment="0"/>
    <xf numFmtId="186" fontId="44" fillId="0" borderId="0" applyFill="0" applyBorder="0" applyAlignment="0"/>
    <xf numFmtId="0" fontId="41" fillId="0" borderId="0" applyFill="0" applyBorder="0" applyAlignment="0"/>
    <xf numFmtId="185" fontId="40" fillId="0" borderId="0" applyFill="0" applyBorder="0" applyAlignment="0"/>
    <xf numFmtId="0" fontId="41" fillId="0" borderId="0" applyFont="0" applyFill="0" applyBorder="0" applyAlignment="0" applyProtection="0"/>
    <xf numFmtId="186" fontId="44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85" fontId="40" fillId="0" borderId="0" applyFont="0" applyFill="0" applyBorder="0" applyAlignment="0" applyProtection="0"/>
    <xf numFmtId="0" fontId="41" fillId="0" borderId="0" applyFont="0" applyFill="0" applyBorder="0" applyAlignment="0" applyProtection="0"/>
    <xf numFmtId="14" fontId="43" fillId="0" borderId="0" applyFill="0" applyBorder="0" applyAlignment="0"/>
    <xf numFmtId="186" fontId="44" fillId="0" borderId="0" applyFill="0" applyBorder="0" applyAlignment="0"/>
    <xf numFmtId="185" fontId="40" fillId="0" borderId="0" applyFill="0" applyBorder="0" applyAlignment="0"/>
    <xf numFmtId="186" fontId="44" fillId="0" borderId="0" applyFill="0" applyBorder="0" applyAlignment="0"/>
    <xf numFmtId="0" fontId="41" fillId="0" borderId="0" applyFill="0" applyBorder="0" applyAlignment="0"/>
    <xf numFmtId="185" fontId="40" fillId="0" borderId="0" applyFill="0" applyBorder="0" applyAlignment="0"/>
    <xf numFmtId="0" fontId="45" fillId="0" borderId="0">
      <alignment horizontal="left"/>
    </xf>
    <xf numFmtId="0" fontId="22" fillId="0" borderId="2" applyNumberFormat="0" applyAlignment="0" applyProtection="0">
      <alignment horizontal="left" vertical="center"/>
    </xf>
    <xf numFmtId="0" fontId="22" fillId="0" borderId="3">
      <alignment horizontal="left" vertical="center"/>
    </xf>
    <xf numFmtId="0" fontId="46" fillId="0" borderId="0" applyNumberFormat="0" applyFont="0" applyFill="0" applyBorder="0" applyAlignment="0" applyProtection="0"/>
    <xf numFmtId="186" fontId="44" fillId="0" borderId="0" applyFill="0" applyBorder="0" applyAlignment="0"/>
    <xf numFmtId="185" fontId="40" fillId="0" borderId="0" applyFill="0" applyBorder="0" applyAlignment="0"/>
    <xf numFmtId="186" fontId="44" fillId="0" borderId="0" applyFill="0" applyBorder="0" applyAlignment="0"/>
    <xf numFmtId="0" fontId="41" fillId="0" borderId="0" applyFill="0" applyBorder="0" applyAlignment="0"/>
    <xf numFmtId="185" fontId="40" fillId="0" borderId="0" applyFill="0" applyBorder="0" applyAlignment="0"/>
    <xf numFmtId="188" fontId="47" fillId="0" borderId="0"/>
    <xf numFmtId="0" fontId="41" fillId="0" borderId="0"/>
    <xf numFmtId="0" fontId="41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86" fontId="44" fillId="0" borderId="0" applyFill="0" applyBorder="0" applyAlignment="0"/>
    <xf numFmtId="185" fontId="40" fillId="0" borderId="0" applyFill="0" applyBorder="0" applyAlignment="0"/>
    <xf numFmtId="186" fontId="44" fillId="0" borderId="0" applyFill="0" applyBorder="0" applyAlignment="0"/>
    <xf numFmtId="0" fontId="41" fillId="0" borderId="0" applyFill="0" applyBorder="0" applyAlignment="0"/>
    <xf numFmtId="185" fontId="40" fillId="0" borderId="0" applyFill="0" applyBorder="0" applyAlignment="0"/>
    <xf numFmtId="4" fontId="45" fillId="0" borderId="0">
      <alignment horizontal="right"/>
    </xf>
    <xf numFmtId="0" fontId="23" fillId="0" borderId="0" applyNumberFormat="0" applyFont="0" applyFill="0" applyBorder="0" applyAlignment="0" applyProtection="0">
      <alignment horizontal="left"/>
    </xf>
    <xf numFmtId="0" fontId="24" fillId="0" borderId="4">
      <alignment horizontal="center"/>
    </xf>
    <xf numFmtId="4" fontId="48" fillId="0" borderId="0">
      <alignment horizontal="right"/>
    </xf>
    <xf numFmtId="0" fontId="49" fillId="0" borderId="0">
      <alignment horizontal="left"/>
    </xf>
    <xf numFmtId="0" fontId="50" fillId="0" borderId="0"/>
    <xf numFmtId="49" fontId="43" fillId="0" borderId="0" applyFill="0" applyBorder="0" applyAlignment="0"/>
    <xf numFmtId="0" fontId="41" fillId="0" borderId="0" applyFill="0" applyBorder="0" applyAlignment="0"/>
    <xf numFmtId="0" fontId="41" fillId="0" borderId="0" applyFill="0" applyBorder="0" applyAlignment="0"/>
    <xf numFmtId="0" fontId="51" fillId="0" borderId="0">
      <alignment horizontal="center"/>
    </xf>
    <xf numFmtId="0" fontId="46" fillId="0" borderId="0" applyNumberFormat="0" applyFont="0" applyFill="0" applyBorder="0" applyAlignment="0" applyProtection="0"/>
    <xf numFmtId="0" fontId="21" fillId="1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15" borderId="5" applyNumberFormat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9" fontId="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189" fontId="3" fillId="0" borderId="0" applyFill="0" applyBorder="0"/>
    <xf numFmtId="0" fontId="4" fillId="4" borderId="6" applyNumberFormat="0" applyFont="0" applyAlignment="0" applyProtection="0">
      <alignment vertical="center"/>
    </xf>
    <xf numFmtId="0" fontId="28" fillId="0" borderId="7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190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195" fontId="3" fillId="0" borderId="0" applyFont="0" applyFill="0" applyBorder="0" applyAlignment="0" applyProtection="0"/>
    <xf numFmtId="196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1" fontId="40" fillId="0" borderId="1" applyFont="0" applyFill="0" applyBorder="0" applyAlignment="0" applyProtection="0"/>
    <xf numFmtId="202" fontId="3" fillId="0" borderId="0" applyFont="0" applyFill="0" applyBorder="0" applyAlignment="0" applyProtection="0"/>
    <xf numFmtId="0" fontId="30" fillId="17" borderId="8" applyNumberForma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38" fontId="2" fillId="0" borderId="0" applyFont="0" applyFill="0" applyBorder="0" applyAlignment="0" applyProtection="0"/>
    <xf numFmtId="38" fontId="53" fillId="0" borderId="0" applyFont="0" applyFill="0" applyBorder="0" applyAlignment="0" applyProtection="0"/>
    <xf numFmtId="38" fontId="52" fillId="0" borderId="0" applyFont="0" applyFill="0" applyBorder="0" applyAlignment="0" applyProtection="0"/>
    <xf numFmtId="38" fontId="53" fillId="0" borderId="0" applyFont="0" applyFill="0" applyBorder="0" applyAlignment="0" applyProtection="0"/>
    <xf numFmtId="38" fontId="52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31" fillId="0" borderId="9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5" fillId="17" borderId="13" applyNumberFormat="0" applyAlignment="0" applyProtection="0">
      <alignment vertical="center"/>
    </xf>
    <xf numFmtId="203" fontId="40" fillId="0" borderId="14" applyFont="0" applyFill="0" applyBorder="0" applyAlignment="0" applyProtection="0"/>
    <xf numFmtId="0" fontId="36" fillId="0" borderId="0" applyNumberFormat="0" applyFill="0" applyBorder="0" applyAlignment="0" applyProtection="0">
      <alignment vertical="center"/>
    </xf>
    <xf numFmtId="204" fontId="40" fillId="0" borderId="1" applyFont="0" applyFill="0" applyBorder="0" applyAlignment="0" applyProtection="0"/>
    <xf numFmtId="0" fontId="37" fillId="7" borderId="8" applyNumberFormat="0" applyAlignment="0" applyProtection="0">
      <alignment vertical="center"/>
    </xf>
    <xf numFmtId="205" fontId="3" fillId="0" borderId="0" applyFont="0" applyFill="0" applyBorder="0" applyAlignment="0" applyProtection="0"/>
    <xf numFmtId="0" fontId="3" fillId="0" borderId="0"/>
    <xf numFmtId="0" fontId="3" fillId="0" borderId="0"/>
    <xf numFmtId="0" fontId="52" fillId="0" borderId="0"/>
    <xf numFmtId="0" fontId="53" fillId="0" borderId="0"/>
    <xf numFmtId="0" fontId="20" fillId="0" borderId="0">
      <alignment vertical="center"/>
    </xf>
    <xf numFmtId="0" fontId="4" fillId="0" borderId="0"/>
    <xf numFmtId="0" fontId="6" fillId="0" borderId="0" applyNumberFormat="0" applyFill="0" applyBorder="0" applyAlignment="0" applyProtection="0"/>
    <xf numFmtId="0" fontId="6" fillId="0" borderId="0" applyNumberFormat="0" applyFill="0" applyAlignment="0"/>
    <xf numFmtId="0" fontId="55" fillId="18" borderId="15" applyNumberFormat="0" applyFill="0" applyBorder="0" applyAlignment="0" applyProtection="0">
      <alignment horizontal="distributed" vertical="center"/>
    </xf>
    <xf numFmtId="206" fontId="56" fillId="0" borderId="16" applyNumberFormat="0" applyFill="0" applyBorder="0" applyAlignment="0" applyProtection="0"/>
    <xf numFmtId="206" fontId="56" fillId="0" borderId="16" applyNumberFormat="0" applyFill="0" applyBorder="0" applyAlignment="0" applyProtection="0"/>
    <xf numFmtId="0" fontId="42" fillId="0" borderId="0" applyNumberFormat="0" applyFill="0" applyBorder="0" applyAlignment="0" applyProtection="0">
      <alignment horizontal="right"/>
    </xf>
    <xf numFmtId="0" fontId="3" fillId="0" borderId="0"/>
    <xf numFmtId="0" fontId="38" fillId="6" borderId="0" applyNumberFormat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24">
    <xf numFmtId="0" fontId="0" fillId="0" borderId="0" xfId="0"/>
    <xf numFmtId="0" fontId="10" fillId="0" borderId="0" xfId="0" applyFont="1" applyBorder="1" applyAlignment="1" applyProtection="1">
      <alignment horizontal="centerContinuous" vertical="center"/>
    </xf>
    <xf numFmtId="0" fontId="7" fillId="0" borderId="0" xfId="0" applyFont="1" applyBorder="1" applyAlignment="1" applyProtection="1">
      <alignment horizontal="distributed" vertical="center"/>
    </xf>
    <xf numFmtId="0" fontId="13" fillId="19" borderId="0" xfId="0" applyFont="1" applyFill="1" applyBorder="1" applyAlignment="1" applyProtection="1">
      <alignment vertical="center"/>
      <protection locked="0"/>
    </xf>
    <xf numFmtId="0" fontId="7" fillId="0" borderId="0" xfId="0" applyFont="1" applyBorder="1" applyAlignment="1" applyProtection="1">
      <alignment horizontal="center" vertical="center"/>
    </xf>
    <xf numFmtId="0" fontId="19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vertical="center"/>
    </xf>
    <xf numFmtId="9" fontId="8" fillId="0" borderId="0" xfId="0" applyNumberFormat="1" applyFont="1" applyBorder="1" applyAlignment="1" applyProtection="1">
      <alignment vertical="center"/>
    </xf>
    <xf numFmtId="0" fontId="8" fillId="0" borderId="17" xfId="0" applyFont="1" applyBorder="1" applyAlignment="1" applyProtection="1">
      <alignment horizontal="center" vertical="center"/>
    </xf>
    <xf numFmtId="0" fontId="13" fillId="19" borderId="18" xfId="0" quotePrefix="1" applyFont="1" applyFill="1" applyBorder="1" applyAlignment="1" applyProtection="1">
      <alignment vertical="center"/>
      <protection locked="0"/>
    </xf>
    <xf numFmtId="0" fontId="8" fillId="0" borderId="19" xfId="0" applyFont="1" applyBorder="1" applyAlignment="1" applyProtection="1">
      <alignment vertical="center"/>
    </xf>
    <xf numFmtId="0" fontId="8" fillId="0" borderId="20" xfId="0" applyFont="1" applyBorder="1" applyAlignment="1" applyProtection="1">
      <alignment horizontal="center" vertical="center"/>
    </xf>
    <xf numFmtId="0" fontId="8" fillId="19" borderId="21" xfId="0" applyFont="1" applyFill="1" applyBorder="1" applyAlignment="1" applyProtection="1">
      <alignment horizontal="centerContinuous" vertical="center"/>
    </xf>
    <xf numFmtId="0" fontId="14" fillId="0" borderId="22" xfId="0" applyFont="1" applyBorder="1" applyAlignment="1" applyProtection="1">
      <alignment horizontal="center" vertical="center"/>
    </xf>
    <xf numFmtId="0" fontId="15" fillId="0" borderId="23" xfId="0" applyFont="1" applyBorder="1" applyAlignment="1" applyProtection="1">
      <alignment vertical="center"/>
    </xf>
    <xf numFmtId="0" fontId="14" fillId="0" borderId="24" xfId="0" applyFont="1" applyBorder="1" applyAlignment="1" applyProtection="1">
      <alignment horizontal="center" vertical="center"/>
    </xf>
    <xf numFmtId="0" fontId="15" fillId="0" borderId="25" xfId="0" applyFont="1" applyBorder="1" applyAlignment="1" applyProtection="1">
      <alignment vertical="center"/>
    </xf>
    <xf numFmtId="0" fontId="14" fillId="0" borderId="26" xfId="0" applyFont="1" applyBorder="1" applyAlignment="1" applyProtection="1">
      <alignment horizontal="center" vertical="center"/>
    </xf>
    <xf numFmtId="0" fontId="39" fillId="0" borderId="24" xfId="0" applyFont="1" applyBorder="1" applyAlignment="1" applyProtection="1">
      <alignment horizontal="center" vertical="center"/>
    </xf>
    <xf numFmtId="0" fontId="39" fillId="0" borderId="26" xfId="0" applyFont="1" applyBorder="1" applyAlignment="1" applyProtection="1">
      <alignment horizontal="center" vertical="center"/>
    </xf>
    <xf numFmtId="0" fontId="39" fillId="0" borderId="27" xfId="0" applyFont="1" applyBorder="1" applyAlignment="1" applyProtection="1">
      <alignment horizontal="center" vertical="center"/>
    </xf>
    <xf numFmtId="0" fontId="12" fillId="0" borderId="23" xfId="0" applyFont="1" applyBorder="1" applyAlignment="1" applyProtection="1">
      <alignment vertical="center"/>
    </xf>
    <xf numFmtId="0" fontId="12" fillId="0" borderId="25" xfId="0" applyFont="1" applyBorder="1" applyAlignment="1" applyProtection="1">
      <alignment vertical="center"/>
    </xf>
    <xf numFmtId="0" fontId="7" fillId="0" borderId="25" xfId="0" applyFont="1" applyBorder="1" applyAlignment="1" applyProtection="1">
      <alignment vertical="center"/>
    </xf>
    <xf numFmtId="0" fontId="8" fillId="0" borderId="28" xfId="0" applyFont="1" applyBorder="1" applyAlignment="1" applyProtection="1">
      <alignment horizontal="center" vertical="center"/>
    </xf>
    <xf numFmtId="0" fontId="8" fillId="19" borderId="28" xfId="0" applyFont="1" applyFill="1" applyBorder="1" applyAlignment="1" applyProtection="1">
      <alignment horizontal="center" vertical="center"/>
      <protection locked="0"/>
    </xf>
    <xf numFmtId="178" fontId="8" fillId="19" borderId="28" xfId="0" applyNumberFormat="1" applyFont="1" applyFill="1" applyBorder="1" applyAlignment="1" applyProtection="1">
      <alignment horizontal="center" vertical="center"/>
      <protection locked="0"/>
    </xf>
    <xf numFmtId="0" fontId="8" fillId="19" borderId="29" xfId="0" applyFont="1" applyFill="1" applyBorder="1" applyAlignment="1" applyProtection="1">
      <alignment horizontal="center" vertical="center"/>
      <protection locked="0"/>
    </xf>
    <xf numFmtId="0" fontId="8" fillId="19" borderId="29" xfId="0" applyFont="1" applyFill="1" applyBorder="1" applyAlignment="1" applyProtection="1">
      <alignment horizontal="left" vertical="center"/>
      <protection locked="0"/>
    </xf>
    <xf numFmtId="0" fontId="8" fillId="0" borderId="29" xfId="0" applyFont="1" applyBorder="1" applyAlignment="1" applyProtection="1">
      <alignment vertical="center"/>
    </xf>
    <xf numFmtId="0" fontId="18" fillId="19" borderId="29" xfId="0" applyFont="1" applyFill="1" applyBorder="1" applyAlignment="1" applyProtection="1">
      <alignment vertical="center"/>
      <protection locked="0"/>
    </xf>
    <xf numFmtId="0" fontId="18" fillId="0" borderId="29" xfId="0" applyFont="1" applyBorder="1" applyAlignment="1" applyProtection="1">
      <alignment vertical="center"/>
    </xf>
    <xf numFmtId="0" fontId="17" fillId="19" borderId="29" xfId="0" applyFont="1" applyFill="1" applyBorder="1" applyAlignment="1" applyProtection="1">
      <alignment vertical="center"/>
      <protection locked="0"/>
    </xf>
    <xf numFmtId="0" fontId="17" fillId="19" borderId="30" xfId="0" applyFont="1" applyFill="1" applyBorder="1" applyAlignment="1" applyProtection="1">
      <alignment vertical="center"/>
      <protection locked="0"/>
    </xf>
    <xf numFmtId="0" fontId="18" fillId="19" borderId="31" xfId="0" applyFont="1" applyFill="1" applyBorder="1" applyAlignment="1" applyProtection="1">
      <alignment vertical="center"/>
      <protection locked="0"/>
    </xf>
    <xf numFmtId="0" fontId="17" fillId="19" borderId="31" xfId="0" applyFont="1" applyFill="1" applyBorder="1" applyAlignment="1" applyProtection="1">
      <alignment horizontal="left" vertical="center"/>
      <protection locked="0"/>
    </xf>
    <xf numFmtId="0" fontId="17" fillId="19" borderId="31" xfId="0" applyFont="1" applyFill="1" applyBorder="1" applyAlignment="1" applyProtection="1">
      <alignment vertical="center"/>
      <protection locked="0"/>
    </xf>
    <xf numFmtId="0" fontId="17" fillId="19" borderId="32" xfId="0" applyFont="1" applyFill="1" applyBorder="1" applyAlignment="1" applyProtection="1">
      <alignment vertical="center"/>
      <protection locked="0"/>
    </xf>
    <xf numFmtId="0" fontId="8" fillId="0" borderId="33" xfId="0" applyNumberFormat="1" applyFont="1" applyBorder="1" applyAlignment="1" applyProtection="1">
      <alignment vertical="center"/>
    </xf>
    <xf numFmtId="0" fontId="8" fillId="0" borderId="34" xfId="0" applyNumberFormat="1" applyFont="1" applyBorder="1" applyAlignment="1" applyProtection="1">
      <alignment vertical="center"/>
    </xf>
    <xf numFmtId="0" fontId="8" fillId="0" borderId="35" xfId="0" applyNumberFormat="1" applyFont="1" applyBorder="1" applyAlignment="1" applyProtection="1">
      <alignment horizontal="right" vertical="center"/>
    </xf>
    <xf numFmtId="0" fontId="8" fillId="0" borderId="35" xfId="0" applyNumberFormat="1" applyFont="1" applyBorder="1" applyAlignment="1" applyProtection="1">
      <alignment vertical="center"/>
    </xf>
    <xf numFmtId="0" fontId="8" fillId="0" borderId="36" xfId="0" applyNumberFormat="1" applyFont="1" applyBorder="1" applyAlignment="1" applyProtection="1">
      <alignment vertical="center"/>
    </xf>
    <xf numFmtId="0" fontId="8" fillId="0" borderId="37" xfId="0" applyNumberFormat="1" applyFont="1" applyBorder="1" applyAlignment="1" applyProtection="1">
      <alignment vertical="center"/>
    </xf>
    <xf numFmtId="0" fontId="8" fillId="0" borderId="38" xfId="0" applyNumberFormat="1" applyFont="1" applyBorder="1" applyAlignment="1" applyProtection="1">
      <alignment vertical="center"/>
    </xf>
    <xf numFmtId="0" fontId="8" fillId="0" borderId="39" xfId="0" applyNumberFormat="1" applyFont="1" applyBorder="1" applyAlignment="1" applyProtection="1">
      <alignment vertical="center"/>
    </xf>
    <xf numFmtId="0" fontId="8" fillId="0" borderId="37" xfId="0" applyNumberFormat="1" applyFont="1" applyBorder="1" applyAlignment="1" applyProtection="1">
      <alignment horizontal="center" vertical="center"/>
    </xf>
    <xf numFmtId="0" fontId="8" fillId="0" borderId="38" xfId="0" applyNumberFormat="1" applyFont="1" applyBorder="1" applyAlignment="1" applyProtection="1">
      <alignment horizontal="center" vertical="center"/>
    </xf>
    <xf numFmtId="0" fontId="8" fillId="0" borderId="40" xfId="0" applyNumberFormat="1" applyFont="1" applyBorder="1" applyAlignment="1" applyProtection="1">
      <alignment horizontal="right" vertical="center"/>
    </xf>
    <xf numFmtId="0" fontId="8" fillId="0" borderId="41" xfId="0" applyNumberFormat="1" applyFont="1" applyBorder="1" applyAlignment="1" applyProtection="1">
      <alignment vertical="center"/>
    </xf>
    <xf numFmtId="0" fontId="8" fillId="0" borderId="39" xfId="0" applyNumberFormat="1" applyFont="1" applyBorder="1" applyAlignment="1" applyProtection="1">
      <alignment horizontal="left" vertical="center"/>
    </xf>
    <xf numFmtId="0" fontId="8" fillId="0" borderId="42" xfId="0" applyNumberFormat="1" applyFont="1" applyBorder="1" applyAlignment="1" applyProtection="1">
      <alignment vertical="center"/>
    </xf>
    <xf numFmtId="0" fontId="8" fillId="0" borderId="26" xfId="0" applyNumberFormat="1" applyFont="1" applyBorder="1" applyAlignment="1" applyProtection="1">
      <alignment vertical="center"/>
    </xf>
    <xf numFmtId="0" fontId="8" fillId="0" borderId="26" xfId="0" applyNumberFormat="1" applyFont="1" applyBorder="1" applyAlignment="1" applyProtection="1">
      <alignment horizontal="center" vertical="center"/>
    </xf>
    <xf numFmtId="0" fontId="8" fillId="0" borderId="43" xfId="0" applyNumberFormat="1" applyFont="1" applyBorder="1" applyAlignment="1" applyProtection="1">
      <alignment horizontal="center" vertical="center"/>
    </xf>
    <xf numFmtId="0" fontId="8" fillId="0" borderId="25" xfId="0" applyNumberFormat="1" applyFont="1" applyBorder="1" applyAlignment="1" applyProtection="1">
      <alignment vertical="center"/>
    </xf>
    <xf numFmtId="0" fontId="8" fillId="0" borderId="44" xfId="0" applyNumberFormat="1" applyFont="1" applyBorder="1" applyAlignment="1" applyProtection="1">
      <alignment vertical="center"/>
    </xf>
    <xf numFmtId="0" fontId="8" fillId="0" borderId="38" xfId="0" applyNumberFormat="1" applyFont="1" applyBorder="1" applyAlignment="1" applyProtection="1">
      <alignment horizontal="right" vertical="center"/>
    </xf>
    <xf numFmtId="3" fontId="8" fillId="0" borderId="38" xfId="0" applyNumberFormat="1" applyFont="1" applyBorder="1" applyAlignment="1" applyProtection="1">
      <alignment horizontal="right" vertical="center"/>
    </xf>
    <xf numFmtId="3" fontId="8" fillId="0" borderId="38" xfId="0" applyNumberFormat="1" applyFont="1" applyBorder="1" applyAlignment="1" applyProtection="1">
      <alignment horizontal="center" vertical="center"/>
    </xf>
    <xf numFmtId="3" fontId="8" fillId="0" borderId="39" xfId="0" applyNumberFormat="1" applyFont="1" applyBorder="1" applyAlignment="1" applyProtection="1">
      <alignment vertical="center"/>
    </xf>
    <xf numFmtId="0" fontId="8" fillId="0" borderId="24" xfId="0" applyNumberFormat="1" applyFont="1" applyBorder="1" applyAlignment="1" applyProtection="1">
      <alignment vertical="center"/>
    </xf>
    <xf numFmtId="0" fontId="8" fillId="0" borderId="44" xfId="0" applyNumberFormat="1" applyFont="1" applyBorder="1" applyAlignment="1" applyProtection="1">
      <alignment horizontal="center" vertical="center"/>
    </xf>
    <xf numFmtId="9" fontId="8" fillId="0" borderId="45" xfId="0" applyNumberFormat="1" applyFont="1" applyBorder="1" applyAlignment="1" applyProtection="1">
      <alignment horizontal="center" vertical="center"/>
    </xf>
    <xf numFmtId="0" fontId="8" fillId="0" borderId="46" xfId="0" applyNumberFormat="1" applyFont="1" applyBorder="1" applyAlignment="1" applyProtection="1">
      <alignment vertical="center"/>
    </xf>
    <xf numFmtId="0" fontId="8" fillId="0" borderId="47" xfId="0" applyNumberFormat="1" applyFont="1" applyBorder="1" applyAlignment="1" applyProtection="1">
      <alignment vertical="center"/>
    </xf>
    <xf numFmtId="0" fontId="8" fillId="0" borderId="48" xfId="0" applyNumberFormat="1" applyFont="1" applyBorder="1" applyAlignment="1" applyProtection="1">
      <alignment vertical="center"/>
    </xf>
    <xf numFmtId="0" fontId="7" fillId="0" borderId="49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horizontal="centerContinuous" vertical="center"/>
    </xf>
    <xf numFmtId="0" fontId="7" fillId="19" borderId="18" xfId="0" applyFont="1" applyFill="1" applyBorder="1" applyAlignment="1" applyProtection="1">
      <alignment vertical="center"/>
    </xf>
    <xf numFmtId="0" fontId="7" fillId="19" borderId="0" xfId="0" applyFont="1" applyFill="1" applyBorder="1" applyAlignment="1" applyProtection="1">
      <alignment vertical="center"/>
    </xf>
    <xf numFmtId="0" fontId="13" fillId="0" borderId="0" xfId="0" quotePrefix="1" applyFont="1" applyBorder="1" applyAlignment="1" applyProtection="1">
      <alignment vertical="center"/>
    </xf>
    <xf numFmtId="0" fontId="7" fillId="0" borderId="0" xfId="0" applyFont="1" applyBorder="1" applyAlignment="1" applyProtection="1">
      <alignment horizontal="centerContinuous" vertical="center"/>
    </xf>
    <xf numFmtId="0" fontId="7" fillId="0" borderId="43" xfId="0" applyFont="1" applyBorder="1" applyAlignment="1" applyProtection="1">
      <alignment vertical="center"/>
    </xf>
    <xf numFmtId="0" fontId="7" fillId="0" borderId="50" xfId="0" applyFont="1" applyBorder="1" applyAlignment="1" applyProtection="1">
      <alignment vertical="center"/>
    </xf>
    <xf numFmtId="0" fontId="7" fillId="0" borderId="51" xfId="0" applyFont="1" applyBorder="1" applyAlignment="1" applyProtection="1">
      <alignment vertical="center"/>
    </xf>
    <xf numFmtId="0" fontId="8" fillId="0" borderId="52" xfId="0" applyFont="1" applyBorder="1" applyAlignment="1" applyProtection="1">
      <alignment vertical="center"/>
    </xf>
    <xf numFmtId="0" fontId="8" fillId="0" borderId="29" xfId="0" applyFont="1" applyBorder="1" applyAlignment="1" applyProtection="1">
      <alignment horizontal="left" vertical="center"/>
    </xf>
    <xf numFmtId="0" fontId="8" fillId="0" borderId="30" xfId="0" applyFont="1" applyBorder="1" applyAlignment="1" applyProtection="1">
      <alignment vertical="center"/>
    </xf>
    <xf numFmtId="0" fontId="8" fillId="19" borderId="29" xfId="0" applyFont="1" applyFill="1" applyBorder="1" applyAlignment="1" applyProtection="1">
      <alignment vertical="center"/>
      <protection locked="0"/>
    </xf>
    <xf numFmtId="0" fontId="8" fillId="19" borderId="30" xfId="0" applyFont="1" applyFill="1" applyBorder="1" applyAlignment="1" applyProtection="1">
      <alignment vertical="center"/>
      <protection locked="0"/>
    </xf>
    <xf numFmtId="0" fontId="8" fillId="0" borderId="28" xfId="0" applyFont="1" applyBorder="1" applyAlignment="1" applyProtection="1">
      <alignment vertical="center"/>
    </xf>
    <xf numFmtId="0" fontId="8" fillId="0" borderId="53" xfId="0" applyFont="1" applyBorder="1" applyAlignment="1" applyProtection="1">
      <alignment vertical="center"/>
    </xf>
    <xf numFmtId="0" fontId="7" fillId="0" borderId="54" xfId="0" applyFont="1" applyBorder="1" applyAlignment="1" applyProtection="1">
      <alignment vertical="center"/>
    </xf>
    <xf numFmtId="0" fontId="7" fillId="0" borderId="39" xfId="0" applyFont="1" applyBorder="1" applyAlignment="1" applyProtection="1">
      <alignment vertical="center"/>
    </xf>
    <xf numFmtId="176" fontId="14" fillId="19" borderId="55" xfId="107" quotePrefix="1" applyNumberFormat="1" applyFont="1" applyFill="1" applyBorder="1" applyAlignment="1" applyProtection="1">
      <alignment vertical="center" shrinkToFit="1"/>
    </xf>
    <xf numFmtId="176" fontId="14" fillId="19" borderId="56" xfId="107" applyNumberFormat="1" applyFont="1" applyFill="1" applyBorder="1" applyAlignment="1" applyProtection="1">
      <alignment vertical="center" shrinkToFit="1"/>
      <protection locked="0"/>
    </xf>
    <xf numFmtId="176" fontId="14" fillId="19" borderId="26" xfId="107" quotePrefix="1" applyNumberFormat="1" applyFont="1" applyFill="1" applyBorder="1" applyAlignment="1" applyProtection="1">
      <alignment vertical="center" shrinkToFit="1"/>
    </xf>
    <xf numFmtId="176" fontId="59" fillId="19" borderId="26" xfId="107" quotePrefix="1" applyNumberFormat="1" applyFont="1" applyFill="1" applyBorder="1" applyAlignment="1" applyProtection="1">
      <alignment vertical="center" shrinkToFit="1"/>
    </xf>
    <xf numFmtId="176" fontId="8" fillId="19" borderId="57" xfId="107" quotePrefix="1" applyNumberFormat="1" applyFont="1" applyFill="1" applyBorder="1" applyAlignment="1" applyProtection="1">
      <alignment vertical="center" shrinkToFit="1"/>
      <protection locked="0"/>
    </xf>
    <xf numFmtId="176" fontId="8" fillId="19" borderId="41" xfId="0" applyNumberFormat="1" applyFont="1" applyFill="1" applyBorder="1" applyAlignment="1" applyProtection="1">
      <alignment vertical="center" shrinkToFit="1"/>
    </xf>
    <xf numFmtId="176" fontId="8" fillId="19" borderId="26" xfId="107" quotePrefix="1" applyNumberFormat="1" applyFont="1" applyFill="1" applyBorder="1" applyAlignment="1" applyProtection="1">
      <alignment vertical="center" shrinkToFit="1"/>
    </xf>
    <xf numFmtId="176" fontId="60" fillId="19" borderId="26" xfId="107" quotePrefix="1" applyNumberFormat="1" applyFont="1" applyFill="1" applyBorder="1" applyAlignment="1" applyProtection="1">
      <alignment vertical="center" shrinkToFit="1"/>
    </xf>
    <xf numFmtId="0" fontId="14" fillId="0" borderId="41" xfId="0" applyNumberFormat="1" applyFont="1" applyBorder="1" applyAlignment="1" applyProtection="1">
      <alignment vertical="center"/>
    </xf>
    <xf numFmtId="3" fontId="14" fillId="0" borderId="41" xfId="0" applyNumberFormat="1" applyFont="1" applyBorder="1" applyAlignment="1" applyProtection="1">
      <alignment horizontal="center" vertical="center"/>
    </xf>
    <xf numFmtId="0" fontId="16" fillId="0" borderId="26" xfId="0" applyNumberFormat="1" applyFont="1" applyBorder="1" applyAlignment="1" applyProtection="1">
      <alignment vertical="center"/>
    </xf>
    <xf numFmtId="3" fontId="16" fillId="0" borderId="26" xfId="0" applyNumberFormat="1" applyFont="1" applyBorder="1" applyAlignment="1" applyProtection="1">
      <alignment horizontal="center" vertical="center"/>
      <protection locked="0"/>
    </xf>
    <xf numFmtId="0" fontId="8" fillId="0" borderId="23" xfId="0" applyNumberFormat="1" applyFont="1" applyBorder="1" applyAlignment="1" applyProtection="1">
      <alignment vertical="center"/>
    </xf>
    <xf numFmtId="0" fontId="8" fillId="0" borderId="30" xfId="0" applyNumberFormat="1" applyFont="1" applyBorder="1" applyAlignment="1" applyProtection="1">
      <alignment vertical="center"/>
    </xf>
    <xf numFmtId="3" fontId="14" fillId="0" borderId="38" xfId="0" applyNumberFormat="1" applyFont="1" applyBorder="1" applyAlignment="1" applyProtection="1">
      <alignment horizontal="center" vertical="center"/>
    </xf>
    <xf numFmtId="3" fontId="16" fillId="0" borderId="58" xfId="0" applyNumberFormat="1" applyFont="1" applyBorder="1" applyAlignment="1" applyProtection="1">
      <alignment horizontal="center" vertical="center"/>
      <protection locked="0"/>
    </xf>
    <xf numFmtId="0" fontId="8" fillId="0" borderId="59" xfId="0" applyNumberFormat="1" applyFont="1" applyBorder="1" applyAlignment="1" applyProtection="1">
      <alignment vertical="center"/>
    </xf>
    <xf numFmtId="3" fontId="14" fillId="0" borderId="59" xfId="0" applyNumberFormat="1" applyFont="1" applyBorder="1" applyAlignment="1" applyProtection="1">
      <alignment horizontal="center" vertical="center"/>
      <protection locked="0"/>
    </xf>
    <xf numFmtId="0" fontId="16" fillId="0" borderId="59" xfId="0" applyNumberFormat="1" applyFont="1" applyBorder="1" applyAlignment="1" applyProtection="1">
      <alignment vertical="center"/>
      <protection locked="0"/>
    </xf>
    <xf numFmtId="0" fontId="14" fillId="0" borderId="59" xfId="0" applyNumberFormat="1" applyFont="1" applyBorder="1" applyAlignment="1" applyProtection="1">
      <alignment vertical="center"/>
    </xf>
    <xf numFmtId="0" fontId="16" fillId="0" borderId="60" xfId="0" applyNumberFormat="1" applyFont="1" applyBorder="1" applyAlignment="1" applyProtection="1">
      <alignment vertical="center"/>
    </xf>
    <xf numFmtId="3" fontId="8" fillId="0" borderId="0" xfId="0" applyNumberFormat="1" applyFont="1" applyBorder="1" applyAlignment="1" applyProtection="1">
      <alignment horizontal="right" vertical="center"/>
    </xf>
    <xf numFmtId="176" fontId="8" fillId="0" borderId="39" xfId="0" applyNumberFormat="1" applyFont="1" applyBorder="1" applyAlignment="1" applyProtection="1">
      <alignment vertical="center"/>
    </xf>
    <xf numFmtId="3" fontId="14" fillId="0" borderId="40" xfId="0" applyNumberFormat="1" applyFont="1" applyBorder="1" applyAlignment="1" applyProtection="1">
      <alignment horizontal="center" vertical="center"/>
    </xf>
    <xf numFmtId="0" fontId="16" fillId="0" borderId="41" xfId="0" applyNumberFormat="1" applyFont="1" applyBorder="1" applyAlignment="1" applyProtection="1">
      <alignment vertical="center"/>
    </xf>
    <xf numFmtId="3" fontId="8" fillId="0" borderId="43" xfId="0" applyNumberFormat="1" applyFont="1" applyBorder="1" applyAlignment="1" applyProtection="1">
      <alignment horizontal="right" vertical="center"/>
    </xf>
    <xf numFmtId="0" fontId="8" fillId="0" borderId="25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vertical="center"/>
    </xf>
    <xf numFmtId="176" fontId="8" fillId="0" borderId="38" xfId="0" applyNumberFormat="1" applyFont="1" applyBorder="1" applyAlignment="1" applyProtection="1">
      <alignment vertical="center"/>
    </xf>
    <xf numFmtId="176" fontId="8" fillId="0" borderId="0" xfId="0" applyNumberFormat="1" applyFont="1" applyBorder="1" applyAlignment="1" applyProtection="1">
      <alignment vertical="center"/>
    </xf>
    <xf numFmtId="176" fontId="14" fillId="0" borderId="61" xfId="0" applyNumberFormat="1" applyFont="1" applyBorder="1" applyAlignment="1" applyProtection="1">
      <alignment horizontal="center" vertical="center"/>
    </xf>
    <xf numFmtId="176" fontId="14" fillId="0" borderId="39" xfId="0" applyNumberFormat="1" applyFont="1" applyBorder="1" applyAlignment="1">
      <alignment vertical="center"/>
    </xf>
    <xf numFmtId="176" fontId="16" fillId="0" borderId="61" xfId="0" applyNumberFormat="1" applyFont="1" applyBorder="1" applyAlignment="1" applyProtection="1">
      <alignment horizontal="center" vertical="center"/>
    </xf>
    <xf numFmtId="176" fontId="16" fillId="0" borderId="39" xfId="0" applyNumberFormat="1" applyFont="1" applyBorder="1" applyAlignment="1" applyProtection="1">
      <alignment vertical="center"/>
    </xf>
    <xf numFmtId="176" fontId="8" fillId="0" borderId="61" xfId="0" applyNumberFormat="1" applyFont="1" applyBorder="1" applyAlignment="1" applyProtection="1">
      <alignment horizontal="center" vertical="center"/>
    </xf>
    <xf numFmtId="0" fontId="14" fillId="0" borderId="41" xfId="0" applyNumberFormat="1" applyFont="1" applyBorder="1" applyAlignment="1" applyProtection="1">
      <alignment horizontal="center" vertical="center"/>
    </xf>
    <xf numFmtId="176" fontId="14" fillId="0" borderId="41" xfId="0" applyNumberFormat="1" applyFont="1" applyBorder="1" applyAlignment="1" applyProtection="1">
      <alignment vertical="center"/>
    </xf>
    <xf numFmtId="176" fontId="14" fillId="0" borderId="62" xfId="0" applyNumberFormat="1" applyFont="1" applyBorder="1" applyAlignment="1" applyProtection="1">
      <alignment horizontal="center" vertical="center"/>
    </xf>
    <xf numFmtId="176" fontId="14" fillId="0" borderId="23" xfId="107" applyNumberFormat="1" applyFont="1" applyBorder="1" applyAlignment="1" applyProtection="1">
      <alignment vertical="center"/>
    </xf>
    <xf numFmtId="0" fontId="16" fillId="0" borderId="63" xfId="0" applyNumberFormat="1" applyFont="1" applyBorder="1" applyAlignment="1" applyProtection="1">
      <alignment horizontal="center" vertical="center"/>
    </xf>
    <xf numFmtId="176" fontId="16" fillId="0" borderId="26" xfId="0" applyNumberFormat="1" applyFont="1" applyBorder="1" applyAlignment="1" applyProtection="1">
      <alignment vertical="center"/>
    </xf>
    <xf numFmtId="176" fontId="16" fillId="0" borderId="43" xfId="0" applyNumberFormat="1" applyFont="1" applyBorder="1" applyAlignment="1" applyProtection="1">
      <alignment horizontal="center" vertical="center"/>
    </xf>
    <xf numFmtId="176" fontId="16" fillId="0" borderId="25" xfId="0" applyNumberFormat="1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 wrapText="1"/>
    </xf>
    <xf numFmtId="38" fontId="8" fillId="0" borderId="0" xfId="0" applyNumberFormat="1" applyFont="1" applyBorder="1" applyAlignment="1" applyProtection="1">
      <alignment vertical="center"/>
    </xf>
    <xf numFmtId="0" fontId="57" fillId="0" borderId="41" xfId="0" applyNumberFormat="1" applyFont="1" applyBorder="1" applyAlignment="1" applyProtection="1">
      <alignment horizontal="center" vertical="center"/>
    </xf>
    <xf numFmtId="10" fontId="14" fillId="0" borderId="41" xfId="85" applyNumberFormat="1" applyFont="1" applyBorder="1" applyAlignment="1" applyProtection="1">
      <alignment horizontal="right" vertical="center"/>
      <protection locked="0"/>
    </xf>
    <xf numFmtId="2" fontId="57" fillId="0" borderId="41" xfId="0" applyNumberFormat="1" applyFont="1" applyBorder="1" applyAlignment="1" applyProtection="1">
      <alignment horizontal="center" vertical="center"/>
      <protection locked="0"/>
    </xf>
    <xf numFmtId="176" fontId="8" fillId="0" borderId="62" xfId="0" applyNumberFormat="1" applyFont="1" applyBorder="1" applyAlignment="1" applyProtection="1">
      <alignment vertical="center"/>
    </xf>
    <xf numFmtId="0" fontId="16" fillId="0" borderId="41" xfId="0" applyNumberFormat="1" applyFont="1" applyBorder="1" applyAlignment="1" applyProtection="1">
      <alignment horizontal="center" vertical="center"/>
    </xf>
    <xf numFmtId="0" fontId="16" fillId="0" borderId="41" xfId="0" applyNumberFormat="1" applyFont="1" applyBorder="1" applyAlignment="1" applyProtection="1">
      <alignment horizontal="right" vertical="center"/>
      <protection locked="0"/>
    </xf>
    <xf numFmtId="2" fontId="16" fillId="0" borderId="41" xfId="0" applyNumberFormat="1" applyFont="1" applyBorder="1" applyAlignment="1" applyProtection="1">
      <alignment horizontal="center" vertical="center"/>
      <protection locked="0"/>
    </xf>
    <xf numFmtId="176" fontId="16" fillId="0" borderId="41" xfId="0" applyNumberFormat="1" applyFont="1" applyBorder="1" applyAlignment="1" applyProtection="1">
      <alignment vertical="center"/>
    </xf>
    <xf numFmtId="176" fontId="8" fillId="0" borderId="64" xfId="0" applyNumberFormat="1" applyFont="1" applyBorder="1" applyAlignment="1" applyProtection="1">
      <alignment vertical="center"/>
    </xf>
    <xf numFmtId="0" fontId="8" fillId="0" borderId="44" xfId="0" applyFont="1" applyBorder="1" applyAlignment="1" applyProtection="1">
      <alignment vertical="center"/>
    </xf>
    <xf numFmtId="0" fontId="8" fillId="0" borderId="65" xfId="0" applyFont="1" applyBorder="1" applyAlignment="1" applyProtection="1">
      <alignment vertical="center"/>
    </xf>
    <xf numFmtId="0" fontId="8" fillId="0" borderId="65" xfId="0" applyFont="1" applyBorder="1" applyAlignment="1" applyProtection="1">
      <alignment horizontal="right" vertical="center"/>
    </xf>
    <xf numFmtId="0" fontId="57" fillId="0" borderId="38" xfId="0" applyNumberFormat="1" applyFont="1" applyBorder="1" applyAlignment="1" applyProtection="1">
      <alignment horizontal="center" vertical="center"/>
    </xf>
    <xf numFmtId="10" fontId="14" fillId="0" borderId="38" xfId="85" applyNumberFormat="1" applyFont="1" applyBorder="1" applyAlignment="1" applyProtection="1">
      <alignment horizontal="right" vertical="center"/>
      <protection locked="0"/>
    </xf>
    <xf numFmtId="176" fontId="14" fillId="0" borderId="38" xfId="0" applyNumberFormat="1" applyFont="1" applyBorder="1" applyAlignment="1" applyProtection="1">
      <alignment vertical="center"/>
    </xf>
    <xf numFmtId="0" fontId="8" fillId="0" borderId="0" xfId="0" applyFont="1" applyBorder="1" applyAlignment="1" applyProtection="1">
      <alignment horizontal="center" vertical="center" wrapText="1"/>
    </xf>
    <xf numFmtId="180" fontId="14" fillId="0" borderId="41" xfId="85" applyNumberFormat="1" applyFont="1" applyBorder="1" applyAlignment="1" applyProtection="1">
      <alignment vertical="center"/>
      <protection locked="0"/>
    </xf>
    <xf numFmtId="0" fontId="16" fillId="0" borderId="58" xfId="0" applyNumberFormat="1" applyFont="1" applyBorder="1" applyAlignment="1" applyProtection="1">
      <alignment horizontal="center" vertical="center"/>
    </xf>
    <xf numFmtId="180" fontId="16" fillId="0" borderId="58" xfId="0" applyNumberFormat="1" applyFont="1" applyBorder="1" applyAlignment="1" applyProtection="1">
      <alignment vertical="center"/>
      <protection locked="0"/>
    </xf>
    <xf numFmtId="176" fontId="16" fillId="0" borderId="58" xfId="0" applyNumberFormat="1" applyFont="1" applyBorder="1" applyAlignment="1" applyProtection="1">
      <alignment vertical="center"/>
    </xf>
    <xf numFmtId="0" fontId="57" fillId="0" borderId="59" xfId="0" applyNumberFormat="1" applyFont="1" applyBorder="1" applyAlignment="1" applyProtection="1">
      <alignment horizontal="center" vertical="center"/>
    </xf>
    <xf numFmtId="2" fontId="57" fillId="0" borderId="59" xfId="0" applyNumberFormat="1" applyFont="1" applyBorder="1" applyAlignment="1" applyProtection="1">
      <alignment horizontal="center" vertical="center"/>
      <protection locked="0"/>
    </xf>
    <xf numFmtId="176" fontId="57" fillId="0" borderId="59" xfId="0" applyNumberFormat="1" applyFont="1" applyBorder="1" applyAlignment="1" applyProtection="1">
      <alignment vertical="center"/>
    </xf>
    <xf numFmtId="0" fontId="16" fillId="0" borderId="59" xfId="0" applyNumberFormat="1" applyFont="1" applyBorder="1" applyAlignment="1" applyProtection="1">
      <alignment horizontal="center" vertical="center"/>
    </xf>
    <xf numFmtId="180" fontId="14" fillId="0" borderId="28" xfId="85" applyNumberFormat="1" applyFont="1" applyBorder="1" applyAlignment="1" applyProtection="1">
      <alignment vertical="center"/>
      <protection locked="0"/>
    </xf>
    <xf numFmtId="2" fontId="16" fillId="0" borderId="28" xfId="0" applyNumberFormat="1" applyFont="1" applyBorder="1" applyAlignment="1" applyProtection="1">
      <alignment horizontal="center" vertical="center"/>
      <protection locked="0"/>
    </xf>
    <xf numFmtId="176" fontId="16" fillId="0" borderId="28" xfId="0" applyNumberFormat="1" applyFont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horizontal="center" vertical="center"/>
    </xf>
    <xf numFmtId="0" fontId="8" fillId="0" borderId="58" xfId="0" applyFont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179" fontId="14" fillId="0" borderId="59" xfId="85" applyNumberFormat="1" applyFont="1" applyBorder="1" applyAlignment="1" applyProtection="1">
      <alignment vertical="center"/>
      <protection locked="0"/>
    </xf>
    <xf numFmtId="176" fontId="14" fillId="0" borderId="59" xfId="0" applyNumberFormat="1" applyFont="1" applyBorder="1" applyAlignment="1" applyProtection="1">
      <alignment vertical="center"/>
    </xf>
    <xf numFmtId="0" fontId="8" fillId="0" borderId="0" xfId="107" applyNumberFormat="1" applyFont="1" applyFill="1" applyBorder="1" applyAlignment="1" applyProtection="1">
      <alignment horizontal="right" vertical="center" wrapText="1"/>
    </xf>
    <xf numFmtId="176" fontId="16" fillId="0" borderId="59" xfId="0" applyNumberFormat="1" applyFont="1" applyBorder="1" applyAlignment="1" applyProtection="1">
      <alignment vertical="center"/>
    </xf>
    <xf numFmtId="0" fontId="8" fillId="0" borderId="0" xfId="107" applyNumberFormat="1" applyFont="1" applyFill="1" applyBorder="1" applyAlignment="1" applyProtection="1">
      <alignment horizontal="right" vertical="center"/>
    </xf>
    <xf numFmtId="176" fontId="8" fillId="0" borderId="40" xfId="0" applyNumberFormat="1" applyFont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16" fillId="0" borderId="60" xfId="0" applyNumberFormat="1" applyFont="1" applyBorder="1" applyAlignment="1" applyProtection="1">
      <alignment horizontal="center" vertical="center"/>
    </xf>
    <xf numFmtId="2" fontId="16" fillId="0" borderId="60" xfId="0" applyNumberFormat="1" applyFont="1" applyBorder="1" applyAlignment="1" applyProtection="1">
      <alignment horizontal="center" vertical="center"/>
      <protection locked="0"/>
    </xf>
    <xf numFmtId="176" fontId="16" fillId="0" borderId="66" xfId="0" applyNumberFormat="1" applyFont="1" applyBorder="1" applyAlignment="1" applyProtection="1">
      <alignment vertical="center"/>
    </xf>
    <xf numFmtId="176" fontId="16" fillId="0" borderId="43" xfId="0" applyNumberFormat="1" applyFont="1" applyBorder="1" applyAlignment="1" applyProtection="1">
      <alignment vertical="center"/>
    </xf>
    <xf numFmtId="176" fontId="16" fillId="0" borderId="46" xfId="0" applyNumberFormat="1" applyFont="1" applyBorder="1" applyAlignment="1" applyProtection="1">
      <alignment vertical="center"/>
    </xf>
    <xf numFmtId="176" fontId="16" fillId="0" borderId="0" xfId="0" applyNumberFormat="1" applyFont="1" applyBorder="1" applyAlignment="1" applyProtection="1">
      <alignment vertical="center"/>
    </xf>
    <xf numFmtId="3" fontId="57" fillId="0" borderId="0" xfId="0" applyNumberFormat="1" applyFont="1" applyBorder="1" applyAlignment="1" applyProtection="1">
      <alignment vertical="center"/>
    </xf>
    <xf numFmtId="3" fontId="8" fillId="0" borderId="0" xfId="0" applyNumberFormat="1" applyFont="1" applyBorder="1" applyAlignment="1" applyProtection="1">
      <alignment vertical="center"/>
    </xf>
    <xf numFmtId="176" fontId="8" fillId="0" borderId="47" xfId="0" applyNumberFormat="1" applyFont="1" applyBorder="1" applyAlignment="1" applyProtection="1">
      <alignment vertical="center"/>
    </xf>
    <xf numFmtId="38" fontId="16" fillId="0" borderId="0" xfId="107" applyFont="1" applyAlignment="1" applyProtection="1">
      <alignment vertical="center"/>
    </xf>
    <xf numFmtId="176" fontId="14" fillId="0" borderId="67" xfId="0" applyNumberFormat="1" applyFont="1" applyBorder="1" applyAlignment="1" applyProtection="1">
      <alignment vertical="center"/>
    </xf>
    <xf numFmtId="176" fontId="14" fillId="0" borderId="40" xfId="0" applyNumberFormat="1" applyFont="1" applyBorder="1" applyAlignment="1" applyProtection="1">
      <alignment vertical="center"/>
    </xf>
    <xf numFmtId="176" fontId="14" fillId="0" borderId="23" xfId="0" applyNumberFormat="1" applyFont="1" applyBorder="1" applyAlignment="1" applyProtection="1">
      <alignment horizontal="right" vertical="center"/>
    </xf>
    <xf numFmtId="176" fontId="16" fillId="0" borderId="67" xfId="0" applyNumberFormat="1" applyFont="1" applyBorder="1" applyAlignment="1" applyProtection="1">
      <alignment vertical="center"/>
    </xf>
    <xf numFmtId="176" fontId="16" fillId="0" borderId="40" xfId="0" applyNumberFormat="1" applyFont="1" applyBorder="1" applyAlignment="1" applyProtection="1">
      <alignment vertical="center"/>
    </xf>
    <xf numFmtId="176" fontId="16" fillId="0" borderId="23" xfId="0" applyNumberFormat="1" applyFont="1" applyBorder="1" applyAlignment="1" applyProtection="1">
      <alignment horizontal="right" vertical="center"/>
    </xf>
    <xf numFmtId="176" fontId="14" fillId="0" borderId="48" xfId="0" applyNumberFormat="1" applyFont="1" applyFill="1" applyBorder="1" applyAlignment="1" applyProtection="1">
      <alignment vertical="center"/>
    </xf>
    <xf numFmtId="176" fontId="14" fillId="0" borderId="43" xfId="0" applyNumberFormat="1" applyFont="1" applyFill="1" applyBorder="1" applyAlignment="1" applyProtection="1">
      <alignment vertical="center"/>
    </xf>
    <xf numFmtId="3" fontId="8" fillId="0" borderId="0" xfId="0" applyNumberFormat="1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right" vertical="center"/>
    </xf>
    <xf numFmtId="0" fontId="14" fillId="0" borderId="68" xfId="0" applyFont="1" applyBorder="1" applyAlignment="1" applyProtection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Border="1" applyAlignment="1" applyProtection="1">
      <alignment horizontal="right" vertical="center"/>
    </xf>
    <xf numFmtId="0" fontId="8" fillId="0" borderId="0" xfId="0" applyFont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16" fillId="0" borderId="0" xfId="0" applyFont="1" applyFill="1" applyBorder="1" applyAlignment="1" applyProtection="1">
      <alignment vertical="center"/>
    </xf>
    <xf numFmtId="49" fontId="8" fillId="0" borderId="0" xfId="0" applyNumberFormat="1" applyFont="1" applyBorder="1" applyAlignment="1" applyProtection="1">
      <alignment horizontal="right" vertical="center"/>
    </xf>
    <xf numFmtId="38" fontId="14" fillId="0" borderId="0" xfId="107" applyFont="1" applyFill="1" applyBorder="1" applyAlignment="1" applyProtection="1">
      <alignment vertical="center"/>
    </xf>
    <xf numFmtId="0" fontId="14" fillId="0" borderId="0" xfId="0" applyFont="1" applyFill="1" applyBorder="1" applyAlignment="1" applyProtection="1">
      <alignment vertical="center"/>
    </xf>
    <xf numFmtId="38" fontId="16" fillId="0" borderId="0" xfId="107" applyFont="1" applyFill="1" applyBorder="1" applyAlignment="1" applyProtection="1">
      <alignment vertical="center"/>
    </xf>
    <xf numFmtId="38" fontId="14" fillId="0" borderId="0" xfId="107" applyFont="1" applyFill="1" applyBorder="1" applyAlignment="1" applyProtection="1">
      <alignment horizontal="right" vertical="center"/>
    </xf>
    <xf numFmtId="38" fontId="16" fillId="0" borderId="0" xfId="107" applyFont="1" applyFill="1" applyBorder="1" applyAlignment="1" applyProtection="1">
      <alignment horizontal="right" vertical="center"/>
    </xf>
    <xf numFmtId="0" fontId="16" fillId="0" borderId="0" xfId="0" applyFont="1" applyAlignment="1" applyProtection="1">
      <alignment vertical="center"/>
    </xf>
    <xf numFmtId="38" fontId="8" fillId="0" borderId="0" xfId="107" applyFont="1" applyBorder="1" applyAlignment="1" applyProtection="1">
      <alignment vertical="center"/>
    </xf>
    <xf numFmtId="38" fontId="8" fillId="0" borderId="0" xfId="107" applyFont="1" applyBorder="1" applyAlignment="1" applyProtection="1">
      <alignment horizontal="right" vertical="center"/>
    </xf>
    <xf numFmtId="38" fontId="8" fillId="0" borderId="0" xfId="0" applyNumberFormat="1" applyFont="1" applyBorder="1" applyAlignment="1">
      <alignment vertical="center"/>
    </xf>
    <xf numFmtId="0" fontId="14" fillId="0" borderId="0" xfId="0" applyFont="1" applyFill="1" applyBorder="1" applyAlignment="1" applyProtection="1">
      <alignment horizontal="right" vertical="center"/>
    </xf>
    <xf numFmtId="0" fontId="16" fillId="0" borderId="0" xfId="0" applyFont="1" applyFill="1" applyBorder="1" applyAlignment="1" applyProtection="1">
      <alignment horizontal="right" vertical="center"/>
    </xf>
    <xf numFmtId="38" fontId="8" fillId="0" borderId="0" xfId="107" applyFont="1" applyFill="1" applyBorder="1" applyAlignment="1" applyProtection="1">
      <alignment vertical="center"/>
    </xf>
    <xf numFmtId="2" fontId="8" fillId="0" borderId="0" xfId="0" applyNumberFormat="1" applyFont="1" applyFill="1" applyBorder="1" applyAlignment="1" applyProtection="1">
      <alignment vertical="center"/>
    </xf>
    <xf numFmtId="0" fontId="8" fillId="0" borderId="34" xfId="129" applyFont="1" applyBorder="1" applyAlignment="1" applyProtection="1">
      <alignment horizontal="center" vertical="center"/>
    </xf>
    <xf numFmtId="0" fontId="8" fillId="0" borderId="50" xfId="129" applyFont="1" applyBorder="1" applyAlignment="1" applyProtection="1">
      <alignment horizontal="centerContinuous" vertical="center"/>
    </xf>
    <xf numFmtId="0" fontId="8" fillId="0" borderId="70" xfId="129" applyFont="1" applyBorder="1" applyAlignment="1" applyProtection="1">
      <alignment horizontal="centerContinuous" vertical="center"/>
    </xf>
    <xf numFmtId="0" fontId="8" fillId="0" borderId="0" xfId="129" applyFont="1" applyAlignment="1">
      <alignment horizontal="center" vertical="center"/>
    </xf>
    <xf numFmtId="0" fontId="8" fillId="0" borderId="0" xfId="129" applyFont="1" applyAlignment="1">
      <alignment vertical="center"/>
    </xf>
    <xf numFmtId="0" fontId="8" fillId="0" borderId="38" xfId="129" applyFont="1" applyBorder="1" applyAlignment="1" applyProtection="1">
      <alignment vertical="center"/>
    </xf>
    <xf numFmtId="0" fontId="8" fillId="0" borderId="41" xfId="129" applyFont="1" applyBorder="1" applyAlignment="1" applyProtection="1">
      <alignment horizontal="center" vertical="center"/>
    </xf>
    <xf numFmtId="0" fontId="8" fillId="0" borderId="44" xfId="0" applyFont="1" applyBorder="1" applyAlignment="1" applyProtection="1">
      <alignment vertical="center"/>
      <protection locked="0"/>
    </xf>
    <xf numFmtId="0" fontId="8" fillId="0" borderId="38" xfId="129" applyFont="1" applyBorder="1" applyAlignment="1" applyProtection="1">
      <alignment vertical="center"/>
      <protection locked="0"/>
    </xf>
    <xf numFmtId="0" fontId="14" fillId="0" borderId="71" xfId="129" applyFont="1" applyBorder="1" applyAlignment="1" applyProtection="1">
      <alignment horizontal="center" vertical="center"/>
      <protection locked="0"/>
    </xf>
    <xf numFmtId="3" fontId="14" fillId="0" borderId="71" xfId="129" applyNumberFormat="1" applyFont="1" applyBorder="1" applyAlignment="1" applyProtection="1">
      <alignment vertical="center"/>
      <protection locked="0"/>
    </xf>
    <xf numFmtId="177" fontId="14" fillId="0" borderId="72" xfId="129" applyNumberFormat="1" applyFont="1" applyBorder="1" applyAlignment="1" applyProtection="1">
      <alignment vertical="center"/>
      <protection locked="0"/>
    </xf>
    <xf numFmtId="0" fontId="8" fillId="0" borderId="73" xfId="129" applyFont="1" applyBorder="1" applyAlignment="1" applyProtection="1">
      <alignment horizontal="left" vertical="center"/>
      <protection locked="0"/>
    </xf>
    <xf numFmtId="0" fontId="8" fillId="0" borderId="41" xfId="129" applyFont="1" applyBorder="1" applyAlignment="1" applyProtection="1">
      <alignment vertical="center"/>
      <protection locked="0"/>
    </xf>
    <xf numFmtId="0" fontId="16" fillId="0" borderId="41" xfId="129" applyFont="1" applyBorder="1" applyAlignment="1" applyProtection="1">
      <alignment horizontal="center" vertical="center"/>
      <protection locked="0"/>
    </xf>
    <xf numFmtId="3" fontId="16" fillId="0" borderId="41" xfId="129" applyNumberFormat="1" applyFont="1" applyBorder="1" applyAlignment="1" applyProtection="1">
      <alignment vertical="center"/>
      <protection locked="0"/>
    </xf>
    <xf numFmtId="177" fontId="16" fillId="0" borderId="23" xfId="129" applyNumberFormat="1" applyFont="1" applyBorder="1" applyAlignment="1" applyProtection="1">
      <alignment vertical="center"/>
      <protection locked="0"/>
    </xf>
    <xf numFmtId="3" fontId="14" fillId="0" borderId="71" xfId="0" applyNumberFormat="1" applyFont="1" applyBorder="1" applyAlignment="1" applyProtection="1">
      <alignment vertical="center"/>
      <protection locked="0"/>
    </xf>
    <xf numFmtId="177" fontId="14" fillId="0" borderId="72" xfId="0" applyNumberFormat="1" applyFont="1" applyBorder="1" applyAlignment="1" applyProtection="1">
      <alignment vertical="center"/>
      <protection locked="0"/>
    </xf>
    <xf numFmtId="0" fontId="8" fillId="0" borderId="73" xfId="0" applyFont="1" applyBorder="1" applyAlignment="1" applyProtection="1">
      <alignment vertical="center"/>
      <protection locked="0"/>
    </xf>
    <xf numFmtId="3" fontId="16" fillId="0" borderId="41" xfId="0" applyNumberFormat="1" applyFont="1" applyBorder="1" applyAlignment="1" applyProtection="1">
      <alignment vertical="center"/>
      <protection locked="0"/>
    </xf>
    <xf numFmtId="177" fontId="16" fillId="0" borderId="23" xfId="0" applyNumberFormat="1" applyFont="1" applyBorder="1" applyAlignment="1" applyProtection="1">
      <alignment vertical="center"/>
      <protection locked="0"/>
    </xf>
    <xf numFmtId="0" fontId="8" fillId="0" borderId="44" xfId="129" applyFont="1" applyBorder="1" applyAlignment="1" applyProtection="1">
      <alignment vertical="center"/>
      <protection locked="0"/>
    </xf>
    <xf numFmtId="0" fontId="8" fillId="0" borderId="73" xfId="129" applyFont="1" applyBorder="1" applyAlignment="1" applyProtection="1">
      <alignment horizontal="center" vertical="center"/>
      <protection locked="0"/>
    </xf>
    <xf numFmtId="0" fontId="8" fillId="0" borderId="73" xfId="129" applyFont="1" applyBorder="1" applyAlignment="1" applyProtection="1">
      <alignment vertical="center"/>
      <protection locked="0"/>
    </xf>
    <xf numFmtId="3" fontId="16" fillId="0" borderId="38" xfId="129" applyNumberFormat="1" applyFont="1" applyBorder="1" applyAlignment="1" applyProtection="1">
      <alignment vertical="center"/>
      <protection locked="0"/>
    </xf>
    <xf numFmtId="177" fontId="14" fillId="0" borderId="39" xfId="129" applyNumberFormat="1" applyFont="1" applyBorder="1" applyAlignment="1" applyProtection="1">
      <alignment vertical="center"/>
    </xf>
    <xf numFmtId="0" fontId="16" fillId="0" borderId="38" xfId="129" applyFont="1" applyBorder="1" applyAlignment="1" applyProtection="1">
      <alignment horizontal="center" vertical="center"/>
      <protection locked="0"/>
    </xf>
    <xf numFmtId="3" fontId="16" fillId="0" borderId="74" xfId="129" applyNumberFormat="1" applyFont="1" applyBorder="1" applyAlignment="1" applyProtection="1">
      <alignment vertical="center"/>
      <protection locked="0"/>
    </xf>
    <xf numFmtId="177" fontId="16" fillId="0" borderId="75" xfId="129" applyNumberFormat="1" applyFont="1" applyBorder="1" applyAlignment="1" applyProtection="1">
      <alignment vertical="center"/>
    </xf>
    <xf numFmtId="0" fontId="8" fillId="0" borderId="0" xfId="129" applyFont="1" applyBorder="1" applyAlignment="1">
      <alignment vertical="center"/>
    </xf>
    <xf numFmtId="0" fontId="8" fillId="0" borderId="76" xfId="129" applyFont="1" applyBorder="1" applyAlignment="1" applyProtection="1">
      <alignment horizontal="center" vertical="center"/>
    </xf>
    <xf numFmtId="0" fontId="14" fillId="0" borderId="77" xfId="129" applyFont="1" applyBorder="1" applyAlignment="1" applyProtection="1">
      <alignment vertical="center"/>
    </xf>
    <xf numFmtId="0" fontId="14" fillId="0" borderId="78" xfId="129" applyFont="1" applyBorder="1" applyAlignment="1" applyProtection="1">
      <alignment vertical="center"/>
    </xf>
    <xf numFmtId="3" fontId="14" fillId="0" borderId="78" xfId="129" applyNumberFormat="1" applyFont="1" applyBorder="1" applyAlignment="1" applyProtection="1">
      <alignment vertical="center"/>
    </xf>
    <xf numFmtId="177" fontId="14" fillId="0" borderId="79" xfId="129" applyNumberFormat="1" applyFont="1" applyBorder="1" applyAlignment="1" applyProtection="1">
      <alignment vertical="center"/>
    </xf>
    <xf numFmtId="0" fontId="8" fillId="0" borderId="24" xfId="129" applyFont="1" applyBorder="1" applyAlignment="1" applyProtection="1">
      <alignment horizontal="center" vertical="center"/>
    </xf>
    <xf numFmtId="0" fontId="8" fillId="0" borderId="26" xfId="129" applyFont="1" applyBorder="1" applyAlignment="1" applyProtection="1">
      <alignment vertical="center"/>
    </xf>
    <xf numFmtId="0" fontId="16" fillId="0" borderId="26" xfId="129" applyFont="1" applyBorder="1" applyAlignment="1" applyProtection="1">
      <alignment vertical="center"/>
    </xf>
    <xf numFmtId="3" fontId="16" fillId="0" borderId="26" xfId="129" applyNumberFormat="1" applyFont="1" applyBorder="1" applyAlignment="1" applyProtection="1">
      <alignment vertical="center"/>
    </xf>
    <xf numFmtId="177" fontId="16" fillId="0" borderId="25" xfId="129" applyNumberFormat="1" applyFont="1" applyBorder="1" applyAlignment="1" applyProtection="1">
      <alignment vertical="center"/>
    </xf>
    <xf numFmtId="2" fontId="8" fillId="0" borderId="0" xfId="129" applyNumberFormat="1" applyFont="1" applyAlignment="1">
      <alignment vertical="center"/>
    </xf>
    <xf numFmtId="207" fontId="14" fillId="0" borderId="71" xfId="129" applyNumberFormat="1" applyFont="1" applyBorder="1" applyAlignment="1" applyProtection="1">
      <alignment vertical="center"/>
      <protection locked="0"/>
    </xf>
    <xf numFmtId="207" fontId="16" fillId="0" borderId="41" xfId="129" applyNumberFormat="1" applyFont="1" applyBorder="1" applyAlignment="1" applyProtection="1">
      <alignment vertical="center"/>
      <protection locked="0"/>
    </xf>
    <xf numFmtId="207" fontId="14" fillId="0" borderId="71" xfId="0" applyNumberFormat="1" applyFont="1" applyBorder="1" applyAlignment="1" applyProtection="1">
      <alignment vertical="center"/>
      <protection locked="0"/>
    </xf>
    <xf numFmtId="207" fontId="16" fillId="0" borderId="41" xfId="0" applyNumberFormat="1" applyFont="1" applyBorder="1" applyAlignment="1" applyProtection="1">
      <alignment vertical="center"/>
      <protection locked="0"/>
    </xf>
    <xf numFmtId="207" fontId="14" fillId="0" borderId="38" xfId="129" applyNumberFormat="1" applyFont="1" applyBorder="1" applyAlignment="1" applyProtection="1">
      <alignment vertical="center"/>
    </xf>
    <xf numFmtId="207" fontId="16" fillId="0" borderId="74" xfId="129" applyNumberFormat="1" applyFont="1" applyBorder="1" applyAlignment="1" applyProtection="1">
      <alignment vertical="center"/>
    </xf>
    <xf numFmtId="207" fontId="14" fillId="0" borderId="78" xfId="129" applyNumberFormat="1" applyFont="1" applyBorder="1" applyAlignment="1" applyProtection="1">
      <alignment vertical="center"/>
    </xf>
    <xf numFmtId="207" fontId="16" fillId="0" borderId="26" xfId="129" applyNumberFormat="1" applyFont="1" applyBorder="1" applyAlignment="1" applyProtection="1">
      <alignment vertical="center"/>
    </xf>
    <xf numFmtId="0" fontId="8" fillId="0" borderId="44" xfId="129" applyFont="1" applyBorder="1" applyAlignment="1" applyProtection="1">
      <alignment horizontal="right" vertical="center"/>
      <protection locked="0"/>
    </xf>
    <xf numFmtId="0" fontId="8" fillId="0" borderId="80" xfId="129" applyFont="1" applyBorder="1" applyAlignment="1" applyProtection="1">
      <alignment vertical="center"/>
      <protection locked="0"/>
    </xf>
    <xf numFmtId="0" fontId="16" fillId="0" borderId="38" xfId="129" applyFont="1" applyBorder="1" applyAlignment="1" applyProtection="1">
      <alignment vertical="center"/>
      <protection locked="0"/>
    </xf>
    <xf numFmtId="207" fontId="16" fillId="0" borderId="38" xfId="129" applyNumberFormat="1" applyFont="1" applyBorder="1" applyAlignment="1" applyProtection="1">
      <alignment vertical="center"/>
      <protection locked="0"/>
    </xf>
    <xf numFmtId="207" fontId="16" fillId="0" borderId="74" xfId="129" applyNumberFormat="1" applyFont="1" applyBorder="1" applyAlignment="1" applyProtection="1">
      <alignment vertical="center"/>
      <protection locked="0"/>
    </xf>
    <xf numFmtId="207" fontId="8" fillId="0" borderId="50" xfId="129" applyNumberFormat="1" applyFont="1" applyBorder="1" applyAlignment="1" applyProtection="1">
      <alignment horizontal="centerContinuous" vertical="center"/>
    </xf>
    <xf numFmtId="207" fontId="8" fillId="0" borderId="70" xfId="129" applyNumberFormat="1" applyFont="1" applyBorder="1" applyAlignment="1" applyProtection="1">
      <alignment horizontal="centerContinuous" vertical="center"/>
    </xf>
    <xf numFmtId="207" fontId="8" fillId="0" borderId="41" xfId="129" applyNumberFormat="1" applyFont="1" applyBorder="1" applyAlignment="1" applyProtection="1">
      <alignment horizontal="center" vertical="center"/>
    </xf>
    <xf numFmtId="207" fontId="14" fillId="0" borderId="38" xfId="129" applyNumberFormat="1" applyFont="1" applyBorder="1" applyAlignment="1" applyProtection="1">
      <alignment vertical="center"/>
      <protection locked="0"/>
    </xf>
    <xf numFmtId="207" fontId="8" fillId="0" borderId="0" xfId="129" applyNumberFormat="1" applyFont="1" applyAlignment="1">
      <alignment vertical="center"/>
    </xf>
    <xf numFmtId="0" fontId="8" fillId="0" borderId="38" xfId="129" applyFont="1" applyBorder="1" applyAlignment="1" applyProtection="1">
      <alignment vertical="center" wrapText="1"/>
      <protection locked="0"/>
    </xf>
    <xf numFmtId="0" fontId="8" fillId="0" borderId="41" xfId="129" applyFont="1" applyBorder="1" applyAlignment="1" applyProtection="1">
      <alignment vertical="center" wrapText="1"/>
      <protection locked="0"/>
    </xf>
    <xf numFmtId="0" fontId="13" fillId="19" borderId="85" xfId="0" applyFont="1" applyFill="1" applyBorder="1" applyAlignment="1" applyProtection="1">
      <alignment vertical="center"/>
      <protection locked="0"/>
    </xf>
    <xf numFmtId="0" fontId="13" fillId="19" borderId="18" xfId="0" applyFont="1" applyFill="1" applyBorder="1" applyAlignment="1" applyProtection="1">
      <alignment vertical="center"/>
      <protection locked="0"/>
    </xf>
    <xf numFmtId="0" fontId="13" fillId="19" borderId="86" xfId="0" applyFont="1" applyFill="1" applyBorder="1" applyAlignment="1" applyProtection="1">
      <alignment vertical="center"/>
      <protection locked="0"/>
    </xf>
    <xf numFmtId="0" fontId="61" fillId="0" borderId="22" xfId="0" applyFont="1" applyBorder="1" applyAlignment="1" applyProtection="1">
      <alignment horizontal="center" vertical="center"/>
    </xf>
    <xf numFmtId="176" fontId="61" fillId="19" borderId="41" xfId="107" quotePrefix="1" applyNumberFormat="1" applyFont="1" applyFill="1" applyBorder="1" applyAlignment="1" applyProtection="1">
      <alignment vertical="center" shrinkToFit="1"/>
    </xf>
    <xf numFmtId="176" fontId="61" fillId="19" borderId="41" xfId="0" applyNumberFormat="1" applyFont="1" applyFill="1" applyBorder="1" applyAlignment="1" applyProtection="1">
      <alignment vertical="center" shrinkToFit="1"/>
    </xf>
    <xf numFmtId="0" fontId="62" fillId="0" borderId="23" xfId="0" applyFont="1" applyBorder="1" applyAlignment="1" applyProtection="1">
      <alignment vertical="center"/>
    </xf>
    <xf numFmtId="0" fontId="61" fillId="0" borderId="24" xfId="0" applyFont="1" applyBorder="1" applyAlignment="1" applyProtection="1">
      <alignment horizontal="center" vertical="center"/>
    </xf>
    <xf numFmtId="176" fontId="61" fillId="19" borderId="26" xfId="107" quotePrefix="1" applyNumberFormat="1" applyFont="1" applyFill="1" applyBorder="1" applyAlignment="1" applyProtection="1">
      <alignment vertical="center" shrinkToFit="1"/>
    </xf>
    <xf numFmtId="0" fontId="62" fillId="0" borderId="25" xfId="0" applyFont="1" applyBorder="1" applyAlignment="1" applyProtection="1">
      <alignment vertical="center"/>
    </xf>
    <xf numFmtId="0" fontId="61" fillId="0" borderId="26" xfId="0" applyFont="1" applyBorder="1" applyAlignment="1" applyProtection="1">
      <alignment horizontal="center" vertical="center"/>
    </xf>
    <xf numFmtId="176" fontId="63" fillId="19" borderId="26" xfId="107" quotePrefix="1" applyNumberFormat="1" applyFont="1" applyFill="1" applyBorder="1" applyAlignment="1" applyProtection="1">
      <alignment vertical="center" shrinkToFit="1"/>
    </xf>
    <xf numFmtId="0" fontId="8" fillId="0" borderId="44" xfId="129" applyFont="1" applyBorder="1" applyAlignment="1" applyProtection="1">
      <alignment vertical="center" shrinkToFit="1"/>
      <protection locked="0"/>
    </xf>
    <xf numFmtId="208" fontId="14" fillId="0" borderId="79" xfId="129" applyNumberFormat="1" applyFont="1" applyBorder="1" applyAlignment="1" applyProtection="1">
      <alignment vertical="center"/>
    </xf>
    <xf numFmtId="208" fontId="16" fillId="0" borderId="25" xfId="129" applyNumberFormat="1" applyFont="1" applyBorder="1" applyAlignment="1" applyProtection="1">
      <alignment vertical="center"/>
    </xf>
    <xf numFmtId="208" fontId="8" fillId="0" borderId="0" xfId="129" applyNumberFormat="1" applyFont="1" applyAlignment="1">
      <alignment vertical="center"/>
    </xf>
    <xf numFmtId="208" fontId="14" fillId="0" borderId="81" xfId="129" applyNumberFormat="1" applyFont="1" applyBorder="1" applyAlignment="1" applyProtection="1">
      <alignment vertical="center"/>
      <protection locked="0"/>
    </xf>
    <xf numFmtId="208" fontId="16" fillId="0" borderId="82" xfId="129" applyNumberFormat="1" applyFont="1" applyBorder="1" applyAlignment="1" applyProtection="1">
      <alignment vertical="center"/>
      <protection locked="0"/>
    </xf>
    <xf numFmtId="208" fontId="14" fillId="0" borderId="83" xfId="129" applyNumberFormat="1" applyFont="1" applyBorder="1" applyAlignment="1" applyProtection="1">
      <alignment vertical="center"/>
      <protection locked="0"/>
    </xf>
    <xf numFmtId="208" fontId="16" fillId="0" borderId="84" xfId="129" applyNumberFormat="1" applyFont="1" applyBorder="1" applyAlignment="1" applyProtection="1">
      <alignment vertical="center"/>
      <protection locked="0"/>
    </xf>
    <xf numFmtId="0" fontId="61" fillId="0" borderId="73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horizontal="distributed" vertical="center" justifyLastLine="1"/>
    </xf>
    <xf numFmtId="0" fontId="58" fillId="0" borderId="0" xfId="0" applyFont="1" applyBorder="1" applyAlignment="1" applyProtection="1">
      <alignment horizontal="center" vertical="center"/>
    </xf>
    <xf numFmtId="0" fontId="8" fillId="0" borderId="44" xfId="0" applyFont="1" applyBorder="1" applyAlignment="1" applyProtection="1">
      <alignment horizontal="left" vertical="center" wrapText="1"/>
    </xf>
    <xf numFmtId="0" fontId="8" fillId="0" borderId="58" xfId="0" applyFont="1" applyBorder="1" applyAlignment="1" applyProtection="1">
      <alignment horizontal="center" vertical="center"/>
    </xf>
    <xf numFmtId="176" fontId="64" fillId="0" borderId="59" xfId="0" applyNumberFormat="1" applyFont="1" applyBorder="1" applyAlignment="1" applyProtection="1">
      <alignment vertical="center"/>
    </xf>
    <xf numFmtId="176" fontId="8" fillId="0" borderId="90" xfId="0" applyNumberFormat="1" applyFont="1" applyBorder="1" applyAlignment="1" applyProtection="1">
      <alignment vertical="center"/>
    </xf>
    <xf numFmtId="180" fontId="16" fillId="0" borderId="65" xfId="0" applyNumberFormat="1" applyFont="1" applyBorder="1" applyAlignment="1" applyProtection="1">
      <alignment vertical="center"/>
      <protection locked="0"/>
    </xf>
    <xf numFmtId="0" fontId="16" fillId="0" borderId="65" xfId="0" applyNumberFormat="1" applyFont="1" applyBorder="1" applyAlignment="1" applyProtection="1">
      <alignment horizontal="center" vertical="center"/>
    </xf>
    <xf numFmtId="0" fontId="61" fillId="0" borderId="69" xfId="0" applyFont="1" applyBorder="1" applyAlignment="1" applyProtection="1">
      <alignment vertical="center"/>
    </xf>
    <xf numFmtId="0" fontId="14" fillId="0" borderId="77" xfId="129" applyFont="1" applyBorder="1" applyAlignment="1" applyProtection="1">
      <alignment vertical="center" wrapText="1"/>
    </xf>
    <xf numFmtId="38" fontId="8" fillId="0" borderId="0" xfId="129" applyNumberFormat="1" applyFont="1" applyAlignment="1">
      <alignment vertical="center"/>
    </xf>
    <xf numFmtId="38" fontId="8" fillId="0" borderId="0" xfId="129" applyNumberFormat="1" applyFont="1" applyBorder="1" applyAlignment="1" applyProtection="1">
      <alignment horizontal="center" vertical="center"/>
    </xf>
    <xf numFmtId="38" fontId="8" fillId="0" borderId="0" xfId="129" applyNumberFormat="1" applyFont="1" applyBorder="1" applyAlignment="1" applyProtection="1">
      <alignment vertical="center"/>
    </xf>
    <xf numFmtId="38" fontId="14" fillId="0" borderId="0" xfId="129" applyNumberFormat="1" applyFont="1" applyBorder="1" applyAlignment="1" applyProtection="1">
      <alignment vertical="center"/>
      <protection locked="0"/>
    </xf>
    <xf numFmtId="38" fontId="16" fillId="0" borderId="0" xfId="129" applyNumberFormat="1" applyFont="1" applyBorder="1" applyAlignment="1" applyProtection="1">
      <alignment vertical="center"/>
      <protection locked="0"/>
    </xf>
    <xf numFmtId="38" fontId="14" fillId="0" borderId="0" xfId="0" applyNumberFormat="1" applyFont="1" applyBorder="1" applyAlignment="1" applyProtection="1">
      <alignment vertical="center"/>
      <protection locked="0"/>
    </xf>
    <xf numFmtId="38" fontId="16" fillId="0" borderId="0" xfId="0" applyNumberFormat="1" applyFont="1" applyBorder="1" applyAlignment="1" applyProtection="1">
      <alignment vertical="center"/>
      <protection locked="0"/>
    </xf>
    <xf numFmtId="38" fontId="14" fillId="0" borderId="0" xfId="129" applyNumberFormat="1" applyFont="1" applyBorder="1" applyAlignment="1" applyProtection="1">
      <alignment vertical="center"/>
    </xf>
    <xf numFmtId="38" fontId="16" fillId="0" borderId="0" xfId="129" applyNumberFormat="1" applyFont="1" applyBorder="1" applyAlignment="1" applyProtection="1">
      <alignment vertical="center"/>
    </xf>
    <xf numFmtId="38" fontId="8" fillId="0" borderId="0" xfId="129" applyNumberFormat="1" applyFont="1" applyBorder="1" applyAlignment="1" applyProtection="1"/>
    <xf numFmtId="2" fontId="16" fillId="0" borderId="40" xfId="0" applyNumberFormat="1" applyFont="1" applyBorder="1" applyAlignment="1" applyProtection="1">
      <alignment horizontal="center" vertical="center"/>
      <protection locked="0"/>
    </xf>
    <xf numFmtId="0" fontId="8" fillId="0" borderId="44" xfId="129" applyFont="1" applyBorder="1" applyAlignment="1" applyProtection="1">
      <alignment vertical="center" wrapText="1" shrinkToFit="1"/>
      <protection locked="0"/>
    </xf>
    <xf numFmtId="0" fontId="8" fillId="0" borderId="44" xfId="129" applyFont="1" applyBorder="1" applyAlignment="1" applyProtection="1">
      <alignment vertical="center" wrapText="1"/>
      <protection locked="0"/>
    </xf>
    <xf numFmtId="0" fontId="8" fillId="0" borderId="26" xfId="129" applyFont="1" applyBorder="1" applyAlignment="1" applyProtection="1">
      <alignment vertical="center" wrapText="1"/>
    </xf>
    <xf numFmtId="2" fontId="8" fillId="0" borderId="0" xfId="129" applyNumberFormat="1" applyFont="1" applyAlignment="1">
      <alignment vertical="center" wrapText="1"/>
    </xf>
    <xf numFmtId="0" fontId="18" fillId="0" borderId="41" xfId="129" applyFont="1" applyBorder="1" applyAlignment="1" applyProtection="1">
      <alignment vertical="center" wrapText="1"/>
      <protection locked="0"/>
    </xf>
    <xf numFmtId="0" fontId="8" fillId="0" borderId="44" xfId="0" applyFont="1" applyBorder="1" applyAlignment="1" applyProtection="1">
      <alignment vertical="center" wrapText="1"/>
      <protection locked="0"/>
    </xf>
    <xf numFmtId="0" fontId="8" fillId="0" borderId="73" xfId="129" applyFont="1" applyBorder="1" applyAlignment="1" applyProtection="1">
      <alignment horizontal="left" vertical="center" wrapText="1"/>
      <protection locked="0"/>
    </xf>
    <xf numFmtId="0" fontId="8" fillId="0" borderId="73" xfId="129" applyFont="1" applyBorder="1" applyAlignment="1" applyProtection="1">
      <alignment vertical="center" wrapText="1"/>
      <protection locked="0"/>
    </xf>
    <xf numFmtId="0" fontId="8" fillId="0" borderId="76" xfId="129" applyFont="1" applyBorder="1" applyAlignment="1" applyProtection="1">
      <alignment horizontal="center" vertical="center" wrapText="1"/>
    </xf>
    <xf numFmtId="0" fontId="8" fillId="0" borderId="24" xfId="129" applyFont="1" applyBorder="1" applyAlignment="1" applyProtection="1">
      <alignment horizontal="center" vertical="center" wrapText="1"/>
    </xf>
    <xf numFmtId="0" fontId="8" fillId="0" borderId="73" xfId="129" applyFont="1" applyBorder="1" applyAlignment="1" applyProtection="1">
      <alignment horizontal="center" vertical="center" wrapText="1"/>
      <protection locked="0"/>
    </xf>
    <xf numFmtId="0" fontId="8" fillId="0" borderId="44" xfId="129" applyFont="1" applyBorder="1" applyAlignment="1" applyProtection="1">
      <alignment horizontal="right" vertical="center" wrapText="1"/>
      <protection locked="0"/>
    </xf>
    <xf numFmtId="0" fontId="8" fillId="0" borderId="80" xfId="129" applyFont="1" applyBorder="1" applyAlignment="1" applyProtection="1">
      <alignment vertical="center" wrapText="1"/>
      <protection locked="0"/>
    </xf>
    <xf numFmtId="0" fontId="8" fillId="0" borderId="0" xfId="129" applyFont="1" applyAlignment="1">
      <alignment vertical="center" wrapText="1"/>
    </xf>
    <xf numFmtId="209" fontId="8" fillId="0" borderId="50" xfId="129" applyNumberFormat="1" applyFont="1" applyBorder="1" applyAlignment="1" applyProtection="1">
      <alignment horizontal="centerContinuous" vertical="center"/>
    </xf>
    <xf numFmtId="209" fontId="8" fillId="0" borderId="41" xfId="129" applyNumberFormat="1" applyFont="1" applyBorder="1" applyAlignment="1" applyProtection="1">
      <alignment horizontal="center" vertical="center"/>
    </xf>
    <xf numFmtId="209" fontId="14" fillId="0" borderId="71" xfId="129" applyNumberFormat="1" applyFont="1" applyBorder="1" applyAlignment="1" applyProtection="1">
      <alignment vertical="center"/>
      <protection locked="0"/>
    </xf>
    <xf numFmtId="209" fontId="16" fillId="0" borderId="41" xfId="129" applyNumberFormat="1" applyFont="1" applyBorder="1" applyAlignment="1" applyProtection="1">
      <alignment vertical="center"/>
      <protection locked="0"/>
    </xf>
    <xf numFmtId="209" fontId="14" fillId="0" borderId="71" xfId="129" applyNumberFormat="1" applyFont="1" applyBorder="1" applyAlignment="1" applyProtection="1">
      <alignment horizontal="right" vertical="center"/>
      <protection locked="0"/>
    </xf>
    <xf numFmtId="209" fontId="16" fillId="0" borderId="41" xfId="129" applyNumberFormat="1" applyFont="1" applyBorder="1" applyAlignment="1" applyProtection="1">
      <alignment horizontal="right" vertical="center"/>
      <protection locked="0"/>
    </xf>
    <xf numFmtId="209" fontId="16" fillId="0" borderId="38" xfId="129" applyNumberFormat="1" applyFont="1" applyBorder="1" applyAlignment="1" applyProtection="1">
      <alignment horizontal="right" vertical="center"/>
      <protection locked="0"/>
    </xf>
    <xf numFmtId="209" fontId="14" fillId="0" borderId="78" xfId="129" applyNumberFormat="1" applyFont="1" applyBorder="1" applyAlignment="1" applyProtection="1">
      <alignment vertical="center"/>
    </xf>
    <xf numFmtId="209" fontId="16" fillId="0" borderId="26" xfId="129" applyNumberFormat="1" applyFont="1" applyBorder="1" applyAlignment="1" applyProtection="1">
      <alignment vertical="center"/>
    </xf>
    <xf numFmtId="209" fontId="16" fillId="0" borderId="38" xfId="129" applyNumberFormat="1" applyFont="1" applyBorder="1" applyAlignment="1" applyProtection="1">
      <alignment vertical="center"/>
      <protection locked="0"/>
    </xf>
    <xf numFmtId="209" fontId="8" fillId="0" borderId="0" xfId="129" applyNumberFormat="1" applyFont="1" applyAlignment="1">
      <alignment horizontal="right" vertical="center"/>
    </xf>
    <xf numFmtId="209" fontId="8" fillId="0" borderId="35" xfId="0" applyNumberFormat="1" applyFont="1" applyBorder="1" applyAlignment="1" applyProtection="1">
      <alignment vertical="center"/>
    </xf>
    <xf numFmtId="209" fontId="8" fillId="0" borderId="40" xfId="0" applyNumberFormat="1" applyFont="1" applyBorder="1" applyAlignment="1" applyProtection="1">
      <alignment vertical="center"/>
    </xf>
    <xf numFmtId="209" fontId="8" fillId="0" borderId="26" xfId="0" applyNumberFormat="1" applyFont="1" applyBorder="1" applyAlignment="1" applyProtection="1">
      <alignment horizontal="center" vertical="center"/>
    </xf>
    <xf numFmtId="209" fontId="8" fillId="0" borderId="38" xfId="0" applyNumberFormat="1" applyFont="1" applyBorder="1" applyAlignment="1" applyProtection="1">
      <alignment vertical="center"/>
    </xf>
    <xf numFmtId="209" fontId="14" fillId="0" borderId="41" xfId="0" applyNumberFormat="1" applyFont="1" applyBorder="1" applyAlignment="1" applyProtection="1">
      <alignment horizontal="right" vertical="center"/>
    </xf>
    <xf numFmtId="209" fontId="16" fillId="0" borderId="26" xfId="0" applyNumberFormat="1" applyFont="1" applyBorder="1" applyAlignment="1" applyProtection="1">
      <alignment horizontal="right" vertical="center"/>
      <protection locked="0"/>
    </xf>
    <xf numFmtId="209" fontId="57" fillId="0" borderId="41" xfId="0" applyNumberFormat="1" applyFont="1" applyBorder="1" applyAlignment="1" applyProtection="1">
      <alignment horizontal="right" vertical="center"/>
      <protection locked="0"/>
    </xf>
    <xf numFmtId="209" fontId="16" fillId="0" borderId="41" xfId="0" applyNumberFormat="1" applyFont="1" applyBorder="1" applyAlignment="1" applyProtection="1">
      <alignment horizontal="right" vertical="center"/>
      <protection locked="0"/>
    </xf>
    <xf numFmtId="209" fontId="8" fillId="0" borderId="65" xfId="0" applyNumberFormat="1" applyFont="1" applyBorder="1" applyAlignment="1" applyProtection="1">
      <alignment vertical="center"/>
    </xf>
    <xf numFmtId="209" fontId="14" fillId="0" borderId="38" xfId="0" applyNumberFormat="1" applyFont="1" applyBorder="1" applyAlignment="1" applyProtection="1">
      <alignment vertical="center"/>
    </xf>
    <xf numFmtId="209" fontId="16" fillId="0" borderId="58" xfId="0" applyNumberFormat="1" applyFont="1" applyBorder="1" applyAlignment="1" applyProtection="1">
      <alignment horizontal="right" vertical="center"/>
    </xf>
    <xf numFmtId="209" fontId="57" fillId="0" borderId="59" xfId="0" applyNumberFormat="1" applyFont="1" applyBorder="1" applyAlignment="1" applyProtection="1">
      <alignment horizontal="right" vertical="center"/>
      <protection locked="0"/>
    </xf>
    <xf numFmtId="209" fontId="16" fillId="0" borderId="28" xfId="0" applyNumberFormat="1" applyFont="1" applyBorder="1" applyAlignment="1" applyProtection="1">
      <alignment horizontal="right" vertical="center"/>
      <protection locked="0"/>
    </xf>
    <xf numFmtId="209" fontId="8" fillId="0" borderId="28" xfId="0" applyNumberFormat="1" applyFont="1" applyBorder="1" applyAlignment="1" applyProtection="1">
      <alignment vertical="center"/>
    </xf>
    <xf numFmtId="209" fontId="16" fillId="0" borderId="58" xfId="0" applyNumberFormat="1" applyFont="1" applyBorder="1" applyAlignment="1" applyProtection="1">
      <alignment horizontal="right" vertical="center"/>
      <protection locked="0"/>
    </xf>
    <xf numFmtId="209" fontId="14" fillId="0" borderId="59" xfId="0" applyNumberFormat="1" applyFont="1" applyBorder="1" applyAlignment="1" applyProtection="1">
      <alignment horizontal="right" vertical="center"/>
    </xf>
    <xf numFmtId="209" fontId="16" fillId="0" borderId="60" xfId="0" applyNumberFormat="1" applyFont="1" applyBorder="1" applyAlignment="1" applyProtection="1">
      <alignment horizontal="right" vertical="center"/>
      <protection locked="0"/>
    </xf>
    <xf numFmtId="209" fontId="8" fillId="0" borderId="26" xfId="0" applyNumberFormat="1" applyFont="1" applyBorder="1" applyAlignment="1" applyProtection="1">
      <alignment vertical="center"/>
    </xf>
    <xf numFmtId="209" fontId="8" fillId="0" borderId="0" xfId="0" applyNumberFormat="1" applyFont="1" applyBorder="1" applyAlignment="1" applyProtection="1">
      <alignment vertical="center"/>
    </xf>
    <xf numFmtId="209" fontId="8" fillId="0" borderId="0" xfId="0" applyNumberFormat="1" applyFont="1" applyAlignment="1" applyProtection="1">
      <alignment vertical="center"/>
    </xf>
    <xf numFmtId="209" fontId="8" fillId="0" borderId="0" xfId="0" applyNumberFormat="1" applyFont="1" applyBorder="1" applyAlignment="1" applyProtection="1">
      <alignment horizontal="right" vertical="center"/>
    </xf>
    <xf numFmtId="209" fontId="8" fillId="0" borderId="0" xfId="107" applyNumberFormat="1" applyFont="1" applyBorder="1" applyAlignment="1" applyProtection="1">
      <alignment vertical="center"/>
    </xf>
    <xf numFmtId="210" fontId="8" fillId="0" borderId="50" xfId="129" applyNumberFormat="1" applyFont="1" applyBorder="1" applyAlignment="1" applyProtection="1">
      <alignment horizontal="centerContinuous" vertical="center"/>
    </xf>
    <xf numFmtId="210" fontId="8" fillId="0" borderId="41" xfId="129" applyNumberFormat="1" applyFont="1" applyBorder="1" applyAlignment="1" applyProtection="1">
      <alignment horizontal="center" vertical="center"/>
    </xf>
    <xf numFmtId="210" fontId="14" fillId="0" borderId="71" xfId="129" applyNumberFormat="1" applyFont="1" applyBorder="1" applyAlignment="1" applyProtection="1">
      <alignment vertical="center"/>
      <protection locked="0"/>
    </xf>
    <xf numFmtId="210" fontId="16" fillId="0" borderId="41" xfId="129" applyNumberFormat="1" applyFont="1" applyBorder="1" applyAlignment="1" applyProtection="1">
      <alignment vertical="center"/>
      <protection locked="0"/>
    </xf>
    <xf numFmtId="210" fontId="16" fillId="0" borderId="38" xfId="129" applyNumberFormat="1" applyFont="1" applyBorder="1" applyAlignment="1" applyProtection="1">
      <alignment vertical="center"/>
      <protection locked="0"/>
    </xf>
    <xf numFmtId="210" fontId="16" fillId="0" borderId="74" xfId="129" applyNumberFormat="1" applyFont="1" applyBorder="1" applyAlignment="1" applyProtection="1">
      <alignment vertical="center"/>
      <protection locked="0"/>
    </xf>
    <xf numFmtId="210" fontId="14" fillId="0" borderId="78" xfId="129" applyNumberFormat="1" applyFont="1" applyBorder="1" applyAlignment="1" applyProtection="1">
      <alignment vertical="center"/>
    </xf>
    <xf numFmtId="210" fontId="16" fillId="0" borderId="26" xfId="129" applyNumberFormat="1" applyFont="1" applyBorder="1" applyAlignment="1" applyProtection="1">
      <alignment vertical="center"/>
    </xf>
    <xf numFmtId="210" fontId="8" fillId="0" borderId="0" xfId="129" applyNumberFormat="1" applyFont="1" applyAlignment="1">
      <alignment vertical="center"/>
    </xf>
    <xf numFmtId="0" fontId="18" fillId="0" borderId="38" xfId="129" applyFont="1" applyBorder="1" applyAlignment="1" applyProtection="1">
      <alignment vertical="center" wrapText="1"/>
      <protection locked="0"/>
    </xf>
    <xf numFmtId="0" fontId="8" fillId="0" borderId="0" xfId="0" applyFont="1" applyBorder="1" applyAlignment="1" applyProtection="1">
      <alignment horizontal="center" vertical="center"/>
    </xf>
    <xf numFmtId="208" fontId="14" fillId="0" borderId="83" xfId="129" applyNumberFormat="1" applyFont="1" applyBorder="1" applyAlignment="1" applyProtection="1">
      <alignment vertical="center" wrapText="1"/>
      <protection locked="0"/>
    </xf>
    <xf numFmtId="208" fontId="14" fillId="0" borderId="84" xfId="129" applyNumberFormat="1" applyFont="1" applyBorder="1" applyAlignment="1" applyProtection="1">
      <alignment vertical="center" wrapText="1"/>
      <protection locked="0"/>
    </xf>
    <xf numFmtId="0" fontId="8" fillId="0" borderId="0" xfId="0" applyFont="1" applyBorder="1" applyAlignment="1" applyProtection="1">
      <alignment horizontal="center" vertical="center"/>
    </xf>
    <xf numFmtId="0" fontId="13" fillId="19" borderId="85" xfId="0" applyFont="1" applyFill="1" applyBorder="1" applyAlignment="1" applyProtection="1">
      <alignment horizontal="distributed" vertical="center" justifyLastLine="1"/>
      <protection locked="0"/>
    </xf>
    <xf numFmtId="0" fontId="13" fillId="19" borderId="86" xfId="0" applyFont="1" applyFill="1" applyBorder="1" applyAlignment="1" applyProtection="1">
      <alignment horizontal="distributed" vertical="center" justifyLastLine="1"/>
      <protection locked="0"/>
    </xf>
    <xf numFmtId="211" fontId="13" fillId="19" borderId="85" xfId="0" applyNumberFormat="1" applyFont="1" applyFill="1" applyBorder="1" applyAlignment="1" applyProtection="1">
      <alignment horizontal="distributed" vertical="center" justifyLastLine="1"/>
      <protection locked="0"/>
    </xf>
    <xf numFmtId="211" fontId="13" fillId="19" borderId="86" xfId="0" applyNumberFormat="1" applyFont="1" applyFill="1" applyBorder="1" applyAlignment="1" applyProtection="1">
      <alignment horizontal="distributed" vertical="center" justifyLastLine="1"/>
      <protection locked="0"/>
    </xf>
    <xf numFmtId="0" fontId="10" fillId="0" borderId="0" xfId="0" applyFont="1" applyBorder="1" applyAlignment="1" applyProtection="1">
      <alignment horizontal="center" vertical="center"/>
    </xf>
    <xf numFmtId="0" fontId="12" fillId="0" borderId="91" xfId="0" applyFont="1" applyBorder="1" applyAlignment="1" applyProtection="1">
      <alignment horizontal="center" vertical="center"/>
    </xf>
    <xf numFmtId="0" fontId="12" fillId="0" borderId="92" xfId="0" applyFont="1" applyBorder="1" applyAlignment="1" applyProtection="1">
      <alignment horizontal="center" vertical="center"/>
    </xf>
    <xf numFmtId="0" fontId="12" fillId="0" borderId="93" xfId="0" applyFont="1" applyBorder="1" applyAlignment="1" applyProtection="1">
      <alignment horizontal="center" vertical="center"/>
    </xf>
    <xf numFmtId="0" fontId="12" fillId="0" borderId="94" xfId="0" applyFont="1" applyBorder="1" applyAlignment="1" applyProtection="1">
      <alignment horizontal="center" vertical="center"/>
    </xf>
    <xf numFmtId="0" fontId="12" fillId="0" borderId="0" xfId="0" applyFont="1" applyBorder="1" applyAlignment="1" applyProtection="1">
      <alignment horizontal="center" vertical="center"/>
    </xf>
    <xf numFmtId="0" fontId="12" fillId="0" borderId="95" xfId="0" applyFont="1" applyBorder="1" applyAlignment="1" applyProtection="1">
      <alignment horizontal="center" vertical="center"/>
    </xf>
    <xf numFmtId="0" fontId="12" fillId="0" borderId="96" xfId="0" applyFont="1" applyBorder="1" applyAlignment="1" applyProtection="1">
      <alignment horizontal="center" vertical="center"/>
    </xf>
    <xf numFmtId="0" fontId="12" fillId="0" borderId="97" xfId="0" applyFont="1" applyBorder="1" applyAlignment="1" applyProtection="1">
      <alignment horizontal="center" vertical="center"/>
    </xf>
    <xf numFmtId="0" fontId="12" fillId="0" borderId="98" xfId="0" applyFont="1" applyBorder="1" applyAlignment="1" applyProtection="1">
      <alignment horizontal="center" vertical="center"/>
    </xf>
    <xf numFmtId="0" fontId="74" fillId="19" borderId="85" xfId="0" applyFont="1" applyFill="1" applyBorder="1" applyAlignment="1" applyProtection="1">
      <alignment vertical="center"/>
      <protection locked="0"/>
    </xf>
    <xf numFmtId="0" fontId="74" fillId="19" borderId="18" xfId="0" applyFont="1" applyFill="1" applyBorder="1" applyAlignment="1" applyProtection="1">
      <alignment vertical="center"/>
      <protection locked="0"/>
    </xf>
    <xf numFmtId="0" fontId="74" fillId="19" borderId="86" xfId="0" applyFont="1" applyFill="1" applyBorder="1" applyAlignment="1" applyProtection="1">
      <alignment vertical="center"/>
      <protection locked="0"/>
    </xf>
    <xf numFmtId="0" fontId="8" fillId="19" borderId="0" xfId="0" applyFont="1" applyFill="1" applyBorder="1" applyAlignment="1" applyProtection="1">
      <alignment horizontal="left" vertical="center"/>
      <protection locked="0"/>
    </xf>
    <xf numFmtId="0" fontId="8" fillId="19" borderId="39" xfId="0" applyFont="1" applyFill="1" applyBorder="1" applyAlignment="1" applyProtection="1">
      <alignment horizontal="left" vertical="center"/>
      <protection locked="0"/>
    </xf>
    <xf numFmtId="0" fontId="14" fillId="0" borderId="33" xfId="0" applyFont="1" applyBorder="1" applyAlignment="1" applyProtection="1">
      <alignment horizontal="center" vertical="center"/>
    </xf>
    <xf numFmtId="0" fontId="14" fillId="0" borderId="37" xfId="0" applyFont="1" applyBorder="1" applyAlignment="1" applyProtection="1">
      <alignment horizontal="center" vertical="center"/>
    </xf>
    <xf numFmtId="0" fontId="14" fillId="0" borderId="42" xfId="0" applyFont="1" applyBorder="1" applyAlignment="1" applyProtection="1">
      <alignment horizontal="center" vertical="center"/>
    </xf>
    <xf numFmtId="0" fontId="61" fillId="0" borderId="33" xfId="0" applyFont="1" applyBorder="1" applyAlignment="1" applyProtection="1">
      <alignment horizontal="center" vertical="center"/>
    </xf>
    <xf numFmtId="0" fontId="61" fillId="0" borderId="37" xfId="0" applyFont="1" applyBorder="1" applyAlignment="1" applyProtection="1">
      <alignment horizontal="center" vertical="center"/>
    </xf>
    <xf numFmtId="0" fontId="61" fillId="0" borderId="42" xfId="0" applyFont="1" applyBorder="1" applyAlignment="1" applyProtection="1">
      <alignment horizontal="center" vertical="center"/>
    </xf>
    <xf numFmtId="0" fontId="39" fillId="0" borderId="33" xfId="0" applyFont="1" applyBorder="1" applyAlignment="1" applyProtection="1">
      <alignment horizontal="center" vertical="center"/>
    </xf>
    <xf numFmtId="0" fontId="39" fillId="0" borderId="37" xfId="0" applyFont="1" applyBorder="1" applyAlignment="1" applyProtection="1">
      <alignment horizontal="center" vertical="center"/>
    </xf>
    <xf numFmtId="0" fontId="39" fillId="0" borderId="42" xfId="0" applyFont="1" applyBorder="1" applyAlignment="1" applyProtection="1">
      <alignment horizontal="center" vertical="center"/>
    </xf>
    <xf numFmtId="0" fontId="13" fillId="19" borderId="18" xfId="0" applyFont="1" applyFill="1" applyBorder="1" applyAlignment="1" applyProtection="1">
      <alignment vertical="center"/>
      <protection locked="0"/>
    </xf>
    <xf numFmtId="2" fontId="8" fillId="0" borderId="61" xfId="0" applyNumberFormat="1" applyFont="1" applyBorder="1" applyAlignment="1" applyProtection="1">
      <alignment horizontal="center" vertical="center"/>
    </xf>
    <xf numFmtId="2" fontId="8" fillId="0" borderId="0" xfId="0" applyNumberFormat="1" applyFont="1" applyBorder="1" applyAlignment="1" applyProtection="1">
      <alignment horizontal="center" vertical="center"/>
    </xf>
    <xf numFmtId="2" fontId="8" fillId="0" borderId="38" xfId="0" applyNumberFormat="1" applyFont="1" applyBorder="1" applyAlignment="1" applyProtection="1">
      <alignment horizontal="center" vertical="center"/>
    </xf>
    <xf numFmtId="0" fontId="8" fillId="0" borderId="87" xfId="129" applyFont="1" applyBorder="1" applyAlignment="1" applyProtection="1">
      <alignment horizontal="center" vertical="center"/>
    </xf>
    <xf numFmtId="0" fontId="8" fillId="0" borderId="73" xfId="129" applyFont="1" applyBorder="1" applyAlignment="1" applyProtection="1">
      <alignment horizontal="center" vertical="center"/>
    </xf>
    <xf numFmtId="0" fontId="8" fillId="0" borderId="88" xfId="129" applyFont="1" applyBorder="1" applyAlignment="1" applyProtection="1">
      <alignment horizontal="center" vertical="center"/>
    </xf>
    <xf numFmtId="0" fontId="8" fillId="0" borderId="59" xfId="129" applyFont="1" applyBorder="1" applyAlignment="1" applyProtection="1">
      <alignment horizontal="center" vertical="center"/>
    </xf>
    <xf numFmtId="0" fontId="8" fillId="0" borderId="89" xfId="129" applyFont="1" applyBorder="1" applyAlignment="1" applyProtection="1">
      <alignment horizontal="center" vertical="center"/>
    </xf>
    <xf numFmtId="0" fontId="8" fillId="0" borderId="82" xfId="129" applyFont="1" applyBorder="1" applyAlignment="1" applyProtection="1">
      <alignment horizontal="center" vertical="center"/>
    </xf>
    <xf numFmtId="208" fontId="8" fillId="0" borderId="89" xfId="129" applyNumberFormat="1" applyFont="1" applyBorder="1" applyAlignment="1" applyProtection="1">
      <alignment horizontal="center" vertical="center" wrapText="1"/>
    </xf>
    <xf numFmtId="208" fontId="8" fillId="0" borderId="82" xfId="129" applyNumberFormat="1" applyFont="1" applyBorder="1" applyAlignment="1" applyProtection="1">
      <alignment horizontal="center" vertical="center"/>
    </xf>
    <xf numFmtId="0" fontId="8" fillId="0" borderId="88" xfId="129" applyFont="1" applyBorder="1" applyAlignment="1" applyProtection="1">
      <alignment horizontal="center" vertical="center" wrapText="1"/>
    </xf>
    <xf numFmtId="0" fontId="8" fillId="0" borderId="59" xfId="129" applyFont="1" applyBorder="1" applyAlignment="1" applyProtection="1">
      <alignment horizontal="center" vertical="center" wrapText="1"/>
    </xf>
    <xf numFmtId="0" fontId="8" fillId="0" borderId="87" xfId="129" applyFont="1" applyBorder="1" applyAlignment="1" applyProtection="1">
      <alignment horizontal="center" vertical="center" wrapText="1"/>
    </xf>
    <xf numFmtId="0" fontId="8" fillId="0" borderId="73" xfId="129" applyFont="1" applyBorder="1" applyAlignment="1" applyProtection="1">
      <alignment horizontal="center" vertical="center" wrapText="1"/>
    </xf>
  </cellXfs>
  <cellStyles count="140">
    <cellStyle name="(外部・内部)－計" xfId="1" xr:uid="{00000000-0005-0000-0000-000000000000}"/>
    <cellStyle name="??" xfId="2" xr:uid="{00000000-0005-0000-0000-000001000000}"/>
    <cellStyle name="?? [0.00]_PERSONAL" xfId="3" xr:uid="{00000000-0005-0000-0000-000002000000}"/>
    <cellStyle name="???? [0.00]_PERSONAL" xfId="4" xr:uid="{00000000-0005-0000-0000-000003000000}"/>
    <cellStyle name="????_PERSONAL" xfId="5" xr:uid="{00000000-0005-0000-0000-000004000000}"/>
    <cellStyle name="??_(仮称)豊中本町Ｍ " xfId="6" xr:uid="{00000000-0005-0000-0000-000005000000}"/>
    <cellStyle name="１１" xfId="7" xr:uid="{00000000-0005-0000-0000-000006000000}"/>
    <cellStyle name="20% - アクセント 1" xfId="8" builtinId="30" customBuiltin="1"/>
    <cellStyle name="20% - アクセント 2" xfId="9" builtinId="34" customBuiltin="1"/>
    <cellStyle name="20% - アクセント 3" xfId="10" builtinId="38" customBuiltin="1"/>
    <cellStyle name="20% - アクセント 4" xfId="11" builtinId="42" customBuiltin="1"/>
    <cellStyle name="20% - アクセント 5" xfId="12" builtinId="46" customBuiltin="1"/>
    <cellStyle name="20% - アクセント 6" xfId="13" builtinId="50" customBuiltin="1"/>
    <cellStyle name="40% - アクセント 1" xfId="14" builtinId="31" customBuiltin="1"/>
    <cellStyle name="40% - アクセント 2" xfId="15" builtinId="35" customBuiltin="1"/>
    <cellStyle name="40% - アクセント 3" xfId="16" builtinId="39" customBuiltin="1"/>
    <cellStyle name="40% - アクセント 4" xfId="17" builtinId="43" customBuiltin="1"/>
    <cellStyle name="40% - アクセント 5" xfId="18" builtinId="47" customBuiltin="1"/>
    <cellStyle name="40% - アクセント 6" xfId="19" builtinId="51" customBuiltin="1"/>
    <cellStyle name="60% - アクセント 1" xfId="20" builtinId="32" customBuiltin="1"/>
    <cellStyle name="60% - アクセント 2" xfId="21" builtinId="36" customBuiltin="1"/>
    <cellStyle name="60% - アクセント 3" xfId="22" builtinId="40" customBuiltin="1"/>
    <cellStyle name="60% - アクセント 4" xfId="23" builtinId="44" customBuiltin="1"/>
    <cellStyle name="60% - アクセント 5" xfId="24" builtinId="48" customBuiltin="1"/>
    <cellStyle name="60% - アクセント 6" xfId="25" builtinId="52" customBuiltin="1"/>
    <cellStyle name="Calc Currency (0)" xfId="26" xr:uid="{00000000-0005-0000-0000-000019000000}"/>
    <cellStyle name="Calc Currency (2)" xfId="27" xr:uid="{00000000-0005-0000-0000-00001A000000}"/>
    <cellStyle name="Calc Percent (0)" xfId="28" xr:uid="{00000000-0005-0000-0000-00001B000000}"/>
    <cellStyle name="Calc Percent (1)" xfId="29" xr:uid="{00000000-0005-0000-0000-00001C000000}"/>
    <cellStyle name="Calc Percent (2)" xfId="30" xr:uid="{00000000-0005-0000-0000-00001D000000}"/>
    <cellStyle name="Calc Units (0)" xfId="31" xr:uid="{00000000-0005-0000-0000-00001E000000}"/>
    <cellStyle name="Calc Units (1)" xfId="32" xr:uid="{00000000-0005-0000-0000-00001F000000}"/>
    <cellStyle name="Calc Units (2)" xfId="33" xr:uid="{00000000-0005-0000-0000-000020000000}"/>
    <cellStyle name="Comma [0]_#6 Temps &amp; Contractors" xfId="34" xr:uid="{00000000-0005-0000-0000-000021000000}"/>
    <cellStyle name="Comma [00]" xfId="35" xr:uid="{00000000-0005-0000-0000-000022000000}"/>
    <cellStyle name="Comma_#6 Temps &amp; Contractors" xfId="36" xr:uid="{00000000-0005-0000-0000-000023000000}"/>
    <cellStyle name="Currency [0]_#6 Temps &amp; Contractors" xfId="37" xr:uid="{00000000-0005-0000-0000-000024000000}"/>
    <cellStyle name="Currency [00]" xfId="38" xr:uid="{00000000-0005-0000-0000-000025000000}"/>
    <cellStyle name="Currency_#6 Temps &amp; Contractors" xfId="39" xr:uid="{00000000-0005-0000-0000-000026000000}"/>
    <cellStyle name="Date Short" xfId="40" xr:uid="{00000000-0005-0000-0000-000027000000}"/>
    <cellStyle name="Enter Currency (0)" xfId="41" xr:uid="{00000000-0005-0000-0000-000028000000}"/>
    <cellStyle name="Enter Currency (2)" xfId="42" xr:uid="{00000000-0005-0000-0000-000029000000}"/>
    <cellStyle name="Enter Units (0)" xfId="43" xr:uid="{00000000-0005-0000-0000-00002A000000}"/>
    <cellStyle name="Enter Units (1)" xfId="44" xr:uid="{00000000-0005-0000-0000-00002B000000}"/>
    <cellStyle name="Enter Units (2)" xfId="45" xr:uid="{00000000-0005-0000-0000-00002C000000}"/>
    <cellStyle name="entry" xfId="46" xr:uid="{00000000-0005-0000-0000-00002D000000}"/>
    <cellStyle name="Header1" xfId="47" xr:uid="{00000000-0005-0000-0000-00002E000000}"/>
    <cellStyle name="Header2" xfId="48" xr:uid="{00000000-0005-0000-0000-00002F000000}"/>
    <cellStyle name="KAORU" xfId="49" xr:uid="{00000000-0005-0000-0000-000030000000}"/>
    <cellStyle name="Link Currency (0)" xfId="50" xr:uid="{00000000-0005-0000-0000-000031000000}"/>
    <cellStyle name="Link Currency (2)" xfId="51" xr:uid="{00000000-0005-0000-0000-000032000000}"/>
    <cellStyle name="Link Units (0)" xfId="52" xr:uid="{00000000-0005-0000-0000-000033000000}"/>
    <cellStyle name="Link Units (1)" xfId="53" xr:uid="{00000000-0005-0000-0000-000034000000}"/>
    <cellStyle name="Link Units (2)" xfId="54" xr:uid="{00000000-0005-0000-0000-000035000000}"/>
    <cellStyle name="Normal - Style1" xfId="55" xr:uid="{00000000-0005-0000-0000-000036000000}"/>
    <cellStyle name="Normal_# 41-Market &amp;Trends" xfId="56" xr:uid="{00000000-0005-0000-0000-000037000000}"/>
    <cellStyle name="Percent [0]" xfId="57" xr:uid="{00000000-0005-0000-0000-000038000000}"/>
    <cellStyle name="Percent [00]" xfId="58" xr:uid="{00000000-0005-0000-0000-000039000000}"/>
    <cellStyle name="Percent_#6 Temps &amp; Contractors" xfId="59" xr:uid="{00000000-0005-0000-0000-00003A000000}"/>
    <cellStyle name="PrePop Currency (0)" xfId="60" xr:uid="{00000000-0005-0000-0000-00003B000000}"/>
    <cellStyle name="PrePop Currency (2)" xfId="61" xr:uid="{00000000-0005-0000-0000-00003C000000}"/>
    <cellStyle name="PrePop Units (0)" xfId="62" xr:uid="{00000000-0005-0000-0000-00003D000000}"/>
    <cellStyle name="PrePop Units (1)" xfId="63" xr:uid="{00000000-0005-0000-0000-00003E000000}"/>
    <cellStyle name="PrePop Units (2)" xfId="64" xr:uid="{00000000-0005-0000-0000-00003F000000}"/>
    <cellStyle name="price" xfId="65" xr:uid="{00000000-0005-0000-0000-000040000000}"/>
    <cellStyle name="PSChar" xfId="66" xr:uid="{00000000-0005-0000-0000-000041000000}"/>
    <cellStyle name="PSHeading" xfId="67" xr:uid="{00000000-0005-0000-0000-000042000000}"/>
    <cellStyle name="revised" xfId="68" xr:uid="{00000000-0005-0000-0000-000043000000}"/>
    <cellStyle name="section" xfId="69" xr:uid="{00000000-0005-0000-0000-000044000000}"/>
    <cellStyle name="subhead" xfId="70" xr:uid="{00000000-0005-0000-0000-000045000000}"/>
    <cellStyle name="Text Indent A" xfId="71" xr:uid="{00000000-0005-0000-0000-000046000000}"/>
    <cellStyle name="Text Indent B" xfId="72" xr:uid="{00000000-0005-0000-0000-000047000000}"/>
    <cellStyle name="Text Indent C" xfId="73" xr:uid="{00000000-0005-0000-0000-000048000000}"/>
    <cellStyle name="title" xfId="74" xr:uid="{00000000-0005-0000-0000-000049000000}"/>
    <cellStyle name="TOYO" xfId="75" xr:uid="{00000000-0005-0000-0000-00004A000000}"/>
    <cellStyle name="アクセント 1" xfId="76" builtinId="29" customBuiltin="1"/>
    <cellStyle name="アクセント 2" xfId="77" builtinId="33" customBuiltin="1"/>
    <cellStyle name="アクセント 3" xfId="78" builtinId="37" customBuiltin="1"/>
    <cellStyle name="アクセント 4" xfId="79" builtinId="41" customBuiltin="1"/>
    <cellStyle name="アクセント 5" xfId="80" builtinId="45" customBuiltin="1"/>
    <cellStyle name="アクセント 6" xfId="81" builtinId="49" customBuiltin="1"/>
    <cellStyle name="タイトル" xfId="82" builtinId="15" customBuiltin="1"/>
    <cellStyle name="チェック セル" xfId="83" builtinId="23" customBuiltin="1"/>
    <cellStyle name="どちらでもない" xfId="84" builtinId="28" customBuiltin="1"/>
    <cellStyle name="パーセント" xfId="85" builtinId="5"/>
    <cellStyle name="パーセント 2" xfId="86" xr:uid="{00000000-0005-0000-0000-000055000000}"/>
    <cellStyle name="パーセント 3" xfId="87" xr:uid="{00000000-0005-0000-0000-000056000000}"/>
    <cellStyle name="ページ" xfId="88" xr:uid="{00000000-0005-0000-0000-000057000000}"/>
    <cellStyle name="メモ" xfId="89" builtinId="10" customBuiltin="1"/>
    <cellStyle name="リンク セル" xfId="90" builtinId="24" customBuiltin="1"/>
    <cellStyle name="悪い" xfId="91" builtinId="27" customBuiltin="1"/>
    <cellStyle name="掛け率５０％" xfId="92" xr:uid="{00000000-0005-0000-0000-00005B000000}"/>
    <cellStyle name="掛け率５５％" xfId="93" xr:uid="{00000000-0005-0000-0000-00005C000000}"/>
    <cellStyle name="掛け率６０％" xfId="94" xr:uid="{00000000-0005-0000-0000-00005D000000}"/>
    <cellStyle name="掛け率６５％" xfId="95" xr:uid="{00000000-0005-0000-0000-00005E000000}"/>
    <cellStyle name="掛け率７０％" xfId="96" xr:uid="{00000000-0005-0000-0000-00005F000000}"/>
    <cellStyle name="掛け率７５％" xfId="97" xr:uid="{00000000-0005-0000-0000-000060000000}"/>
    <cellStyle name="掛け率８０％" xfId="98" xr:uid="{00000000-0005-0000-0000-000061000000}"/>
    <cellStyle name="掛け率８５％" xfId="99" xr:uid="{00000000-0005-0000-0000-000062000000}"/>
    <cellStyle name="掛け率９０％" xfId="100" xr:uid="{00000000-0005-0000-0000-000063000000}"/>
    <cellStyle name="掛け率９５％" xfId="101" xr:uid="{00000000-0005-0000-0000-000064000000}"/>
    <cellStyle name="掛け率のみ" xfId="102" xr:uid="{00000000-0005-0000-0000-000065000000}"/>
    <cellStyle name="金額" xfId="103" xr:uid="{00000000-0005-0000-0000-000066000000}"/>
    <cellStyle name="金額のみ" xfId="104" xr:uid="{00000000-0005-0000-0000-000067000000}"/>
    <cellStyle name="計算" xfId="105" builtinId="22" customBuiltin="1"/>
    <cellStyle name="警告文" xfId="106" builtinId="11" customBuiltin="1"/>
    <cellStyle name="桁区切り" xfId="107" builtinId="6"/>
    <cellStyle name="桁区切り 2" xfId="108" xr:uid="{00000000-0005-0000-0000-00006B000000}"/>
    <cellStyle name="桁区切り 3" xfId="109" xr:uid="{00000000-0005-0000-0000-00006C000000}"/>
    <cellStyle name="桁区切り 3 2" xfId="110" xr:uid="{00000000-0005-0000-0000-00006D000000}"/>
    <cellStyle name="桁区切り 4" xfId="111" xr:uid="{00000000-0005-0000-0000-00006E000000}"/>
    <cellStyle name="桁区切り 5" xfId="139" xr:uid="{00000000-0005-0000-0000-00006F000000}"/>
    <cellStyle name="桁区切り2" xfId="112" xr:uid="{00000000-0005-0000-0000-000070000000}"/>
    <cellStyle name="見出し 1" xfId="113" builtinId="16" customBuiltin="1"/>
    <cellStyle name="見出し 2" xfId="114" builtinId="17" customBuiltin="1"/>
    <cellStyle name="見出し 3" xfId="115" builtinId="18" customBuiltin="1"/>
    <cellStyle name="見出し 4" xfId="116" builtinId="19" customBuiltin="1"/>
    <cellStyle name="集計" xfId="117" builtinId="25" customBuiltin="1"/>
    <cellStyle name="出力" xfId="118" builtinId="21" customBuiltin="1"/>
    <cellStyle name="数量" xfId="119" xr:uid="{00000000-0005-0000-0000-000077000000}"/>
    <cellStyle name="説明文" xfId="120" builtinId="53" customBuiltin="1"/>
    <cellStyle name="単価" xfId="121" xr:uid="{00000000-0005-0000-0000-000079000000}"/>
    <cellStyle name="入力" xfId="122" builtinId="20" customBuiltin="1"/>
    <cellStyle name="備考" xfId="123" xr:uid="{00000000-0005-0000-0000-00007B000000}"/>
    <cellStyle name="標準" xfId="0" builtinId="0"/>
    <cellStyle name="標準 2" xfId="124" xr:uid="{00000000-0005-0000-0000-00007D000000}"/>
    <cellStyle name="標準 2 2" xfId="125" xr:uid="{00000000-0005-0000-0000-00007E000000}"/>
    <cellStyle name="標準 3" xfId="126" xr:uid="{00000000-0005-0000-0000-00007F000000}"/>
    <cellStyle name="標準 4" xfId="127" xr:uid="{00000000-0005-0000-0000-000080000000}"/>
    <cellStyle name="標準 5" xfId="128" xr:uid="{00000000-0005-0000-0000-000081000000}"/>
    <cellStyle name="標準 6" xfId="138" xr:uid="{00000000-0005-0000-0000-000082000000}"/>
    <cellStyle name="標準_宗像内訳" xfId="129" xr:uid="{00000000-0005-0000-0000-000083000000}"/>
    <cellStyle name="標準2" xfId="130" xr:uid="{00000000-0005-0000-0000-000084000000}"/>
    <cellStyle name="標準２" xfId="131" xr:uid="{00000000-0005-0000-0000-000085000000}"/>
    <cellStyle name="標準3" xfId="132" xr:uid="{00000000-0005-0000-0000-000086000000}"/>
    <cellStyle name="標準4" xfId="133" xr:uid="{00000000-0005-0000-0000-000087000000}"/>
    <cellStyle name="標準５" xfId="134" xr:uid="{00000000-0005-0000-0000-000088000000}"/>
    <cellStyle name="標準6" xfId="135" xr:uid="{00000000-0005-0000-0000-000089000000}"/>
    <cellStyle name="未定義" xfId="136" xr:uid="{00000000-0005-0000-0000-00008A000000}"/>
    <cellStyle name="良い" xfId="137" builtinId="26" customBuiltin="1"/>
  </cellStyles>
  <dxfs count="2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9734;&#23448;&#24193;&#29289;&#20214;&#9734;\&#38306;&#35199;&#22269;&#38555;&#31354;&#28207;\PTB&#26412;&#39208;&#21271;&#20813;&#31246;&#24215;&#25913;&#20462;&#24037;&#20107;\&#31309;&#31639;&#26360;&#3900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参考資料＝共ﾀﾞｸﾄ夜"/>
      <sheetName val="★修正メモ★"/>
      <sheetName val="一覧表"/>
      <sheetName val="設計書(南ｳｲﾝｸﾞ)"/>
      <sheetName val="共通費(南ｳｲﾝｸﾞ)"/>
      <sheetName val="内訳明細書(南ｳｲﾝｸﾞ)"/>
      <sheetName val="設計書(本館南)"/>
      <sheetName val="共通費(本館南)"/>
      <sheetName val="内訳明細書(本館南)"/>
      <sheetName val="設計書(本館北)"/>
      <sheetName val="共通費(本館北)"/>
      <sheetName val="内訳明細書(本館北)"/>
      <sheetName val="設計書(北ｳｲﾝｸﾞ)"/>
      <sheetName val="共通費(北ｳｲﾝｸﾞ)"/>
      <sheetName val="内訳明細書(北ｳｲﾝｸﾞ)"/>
      <sheetName val="設計書(全体)"/>
      <sheetName val="内訳明細書(全体)"/>
      <sheetName val="代価表"/>
      <sheetName val="高所作業車"/>
      <sheetName val="歩掛想定"/>
      <sheetName val="労務単価"/>
      <sheetName val="見積比較表"/>
      <sheetName val="沈下修正"/>
      <sheetName val="設備架台班別集計"/>
      <sheetName val="角ダ保夜"/>
      <sheetName val="給GW機夜"/>
      <sheetName val="給GW隠夜"/>
      <sheetName val="給fp暗夜"/>
      <sheetName val="冷GW機夜"/>
      <sheetName val="冷GW隠夜"/>
      <sheetName val="たわみ夜"/>
      <sheetName val="素材単価"/>
      <sheetName val="数量集計表"/>
      <sheetName val="拾い出し(中集計)"/>
      <sheetName val="拾い出し"/>
      <sheetName val="消火水抜水張配管長"/>
      <sheetName val="水抜水張(消火-北ｳｲﾝｸﾞA)"/>
      <sheetName val="水抜水張(消火-北ｳｲﾝｸﾞB)"/>
      <sheetName val="水抜水張(消火-南ｳｲﾝｸﾞA)"/>
      <sheetName val="水抜水張(消火-南ｳｲﾝｸﾞB)"/>
      <sheetName val="表紙"/>
      <sheetName val="表紙 (拾い出し)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G50"/>
  <sheetViews>
    <sheetView showZeros="0" tabSelected="1" view="pageBreakPreview" topLeftCell="A13" zoomScaleNormal="100" zoomScaleSheetLayoutView="100" workbookViewId="0">
      <selection activeCell="C25" sqref="C25"/>
    </sheetView>
  </sheetViews>
  <sheetFormatPr defaultRowHeight="13.5"/>
  <cols>
    <col min="1" max="1" width="4.625" style="69" customWidth="1"/>
    <col min="2" max="2" width="13.375" style="69" customWidth="1"/>
    <col min="3" max="5" width="14.875" style="69" customWidth="1"/>
    <col min="6" max="6" width="15.375" style="69" customWidth="1"/>
    <col min="7" max="7" width="4.625" style="69" customWidth="1"/>
    <col min="8" max="16384" width="9" style="69"/>
  </cols>
  <sheetData>
    <row r="1" spans="1:7" ht="18" customHeight="1">
      <c r="A1" s="68"/>
      <c r="B1" s="68"/>
      <c r="C1" s="68"/>
      <c r="D1" s="379"/>
      <c r="E1" s="379"/>
      <c r="F1" s="379"/>
      <c r="G1" s="68"/>
    </row>
    <row r="2" spans="1:7" ht="17.25" customHeight="1">
      <c r="A2" s="68"/>
      <c r="B2" s="68"/>
      <c r="C2" s="68"/>
      <c r="D2" s="298"/>
      <c r="E2" s="298"/>
      <c r="F2" s="298"/>
      <c r="G2" s="68"/>
    </row>
    <row r="3" spans="1:7" ht="48" customHeight="1">
      <c r="A3" s="68"/>
      <c r="B3" s="68"/>
      <c r="C3" s="68"/>
      <c r="D3" s="299"/>
      <c r="E3" s="299"/>
      <c r="F3" s="299"/>
      <c r="G3" s="68"/>
    </row>
    <row r="4" spans="1:7" ht="51" customHeight="1">
      <c r="A4" s="70"/>
      <c r="B4" s="384" t="s">
        <v>26</v>
      </c>
      <c r="C4" s="384"/>
      <c r="D4" s="384"/>
      <c r="E4" s="384"/>
      <c r="F4" s="384"/>
      <c r="G4" s="68"/>
    </row>
    <row r="5" spans="1:7" ht="6" customHeight="1" thickBot="1">
      <c r="A5" s="70"/>
      <c r="B5" s="1"/>
      <c r="C5" s="71"/>
      <c r="D5" s="71"/>
      <c r="E5" s="71"/>
      <c r="F5" s="71"/>
      <c r="G5" s="68"/>
    </row>
    <row r="6" spans="1:7" ht="20.100000000000001" customHeight="1" thickTop="1">
      <c r="A6" s="70"/>
      <c r="B6" s="385"/>
      <c r="C6" s="386"/>
      <c r="D6" s="386"/>
      <c r="E6" s="386"/>
      <c r="F6" s="387"/>
      <c r="G6" s="68"/>
    </row>
    <row r="7" spans="1:7" ht="20.100000000000001" customHeight="1">
      <c r="A7" s="70"/>
      <c r="B7" s="388"/>
      <c r="C7" s="389"/>
      <c r="D7" s="389"/>
      <c r="E7" s="389"/>
      <c r="F7" s="390"/>
      <c r="G7" s="68"/>
    </row>
    <row r="8" spans="1:7" ht="20.100000000000001" customHeight="1">
      <c r="A8" s="70"/>
      <c r="B8" s="388"/>
      <c r="C8" s="389"/>
      <c r="D8" s="389"/>
      <c r="E8" s="389"/>
      <c r="F8" s="390"/>
      <c r="G8" s="68"/>
    </row>
    <row r="9" spans="1:7" ht="5.25" customHeight="1">
      <c r="A9" s="70"/>
      <c r="B9" s="388"/>
      <c r="C9" s="389"/>
      <c r="D9" s="389"/>
      <c r="E9" s="389"/>
      <c r="F9" s="390"/>
      <c r="G9" s="68"/>
    </row>
    <row r="10" spans="1:7" ht="21.75" customHeight="1" thickBot="1">
      <c r="A10" s="70"/>
      <c r="B10" s="391"/>
      <c r="C10" s="392"/>
      <c r="D10" s="392"/>
      <c r="E10" s="392"/>
      <c r="F10" s="393"/>
      <c r="G10" s="68"/>
    </row>
    <row r="11" spans="1:7" ht="34.5" customHeight="1" thickTop="1">
      <c r="A11" s="70"/>
      <c r="B11" s="68"/>
      <c r="C11" s="68"/>
      <c r="D11" s="68"/>
      <c r="E11" s="68"/>
      <c r="F11" s="68"/>
      <c r="G11" s="68"/>
    </row>
    <row r="12" spans="1:7" ht="24.95" customHeight="1">
      <c r="A12" s="70"/>
      <c r="B12" s="2" t="s">
        <v>0</v>
      </c>
      <c r="C12" s="394" t="s">
        <v>420</v>
      </c>
      <c r="D12" s="395"/>
      <c r="E12" s="395"/>
      <c r="F12" s="396"/>
      <c r="G12" s="68"/>
    </row>
    <row r="13" spans="1:7" ht="5.0999999999999996" customHeight="1">
      <c r="A13" s="70"/>
      <c r="B13" s="2"/>
      <c r="C13" s="408"/>
      <c r="D13" s="408"/>
      <c r="E13" s="408"/>
      <c r="F13" s="408"/>
      <c r="G13" s="68"/>
    </row>
    <row r="14" spans="1:7" ht="24.95" customHeight="1">
      <c r="A14" s="70"/>
      <c r="B14" s="2" t="s">
        <v>1</v>
      </c>
      <c r="C14" s="277" t="s">
        <v>422</v>
      </c>
      <c r="D14" s="278"/>
      <c r="E14" s="278"/>
      <c r="F14" s="279"/>
      <c r="G14" s="68"/>
    </row>
    <row r="15" spans="1:7" ht="5.0999999999999996" customHeight="1">
      <c r="A15" s="70"/>
      <c r="B15" s="2"/>
      <c r="C15" s="3"/>
      <c r="D15" s="72"/>
      <c r="E15" s="72"/>
      <c r="F15" s="73"/>
      <c r="G15" s="68"/>
    </row>
    <row r="16" spans="1:7" ht="24.95" customHeight="1">
      <c r="A16" s="70"/>
      <c r="B16" s="2" t="s">
        <v>35</v>
      </c>
      <c r="C16" s="4" t="s">
        <v>2</v>
      </c>
      <c r="D16" s="380" t="s">
        <v>45</v>
      </c>
      <c r="E16" s="381"/>
      <c r="F16" s="68"/>
      <c r="G16" s="68"/>
    </row>
    <row r="17" spans="1:7" ht="5.0999999999999996" customHeight="1">
      <c r="A17" s="70"/>
      <c r="B17" s="2"/>
      <c r="C17" s="4"/>
      <c r="D17" s="9"/>
      <c r="E17" s="72"/>
      <c r="F17" s="68"/>
      <c r="G17" s="68"/>
    </row>
    <row r="18" spans="1:7" ht="24.95" customHeight="1">
      <c r="A18" s="68"/>
      <c r="B18" s="68"/>
      <c r="C18" s="4" t="s">
        <v>3</v>
      </c>
      <c r="D18" s="382">
        <v>46416</v>
      </c>
      <c r="E18" s="383"/>
      <c r="F18" s="68"/>
      <c r="G18" s="68"/>
    </row>
    <row r="19" spans="1:7" ht="19.5" customHeight="1">
      <c r="A19" s="68"/>
      <c r="B19" s="68"/>
      <c r="C19" s="4"/>
      <c r="D19" s="74"/>
      <c r="E19" s="75"/>
      <c r="F19" s="68"/>
      <c r="G19" s="68"/>
    </row>
    <row r="20" spans="1:7" ht="18" customHeight="1">
      <c r="A20" s="68"/>
      <c r="B20" s="10"/>
      <c r="C20" s="11" t="s">
        <v>4</v>
      </c>
      <c r="D20" s="11" t="s">
        <v>5</v>
      </c>
      <c r="E20" s="12" t="s">
        <v>6</v>
      </c>
      <c r="F20" s="8" t="s">
        <v>7</v>
      </c>
      <c r="G20" s="68"/>
    </row>
    <row r="21" spans="1:7" ht="18" customHeight="1">
      <c r="A21" s="68"/>
      <c r="B21" s="399" t="s">
        <v>31</v>
      </c>
      <c r="C21" s="13" t="s">
        <v>8</v>
      </c>
      <c r="D21" s="88"/>
      <c r="E21" s="89"/>
      <c r="F21" s="14"/>
      <c r="G21" s="68"/>
    </row>
    <row r="22" spans="1:7" ht="18" customHeight="1">
      <c r="A22" s="68"/>
      <c r="B22" s="400"/>
      <c r="C22" s="15" t="s">
        <v>42</v>
      </c>
      <c r="D22" s="90"/>
      <c r="E22" s="90"/>
      <c r="F22" s="16"/>
      <c r="G22" s="68"/>
    </row>
    <row r="23" spans="1:7" ht="18" customHeight="1">
      <c r="A23" s="68"/>
      <c r="B23" s="401"/>
      <c r="C23" s="17" t="s">
        <v>30</v>
      </c>
      <c r="D23" s="91"/>
      <c r="E23" s="91"/>
      <c r="F23" s="16"/>
      <c r="G23" s="68"/>
    </row>
    <row r="24" spans="1:7" ht="18" customHeight="1">
      <c r="A24" s="68"/>
      <c r="B24" s="402"/>
      <c r="C24" s="280"/>
      <c r="D24" s="281"/>
      <c r="E24" s="282"/>
      <c r="F24" s="283"/>
      <c r="G24" s="68"/>
    </row>
    <row r="25" spans="1:7" ht="18" customHeight="1">
      <c r="A25" s="68"/>
      <c r="B25" s="403"/>
      <c r="C25" s="284"/>
      <c r="D25" s="285"/>
      <c r="E25" s="285"/>
      <c r="F25" s="286"/>
      <c r="G25" s="68"/>
    </row>
    <row r="26" spans="1:7" ht="18" customHeight="1">
      <c r="A26" s="68"/>
      <c r="B26" s="404"/>
      <c r="C26" s="287"/>
      <c r="D26" s="288"/>
      <c r="E26" s="288"/>
      <c r="F26" s="286"/>
      <c r="G26" s="68"/>
    </row>
    <row r="27" spans="1:7" ht="18" customHeight="1">
      <c r="A27" s="68"/>
      <c r="B27" s="405"/>
      <c r="C27" s="20"/>
      <c r="D27" s="92"/>
      <c r="E27" s="93"/>
      <c r="F27" s="21"/>
      <c r="G27" s="68"/>
    </row>
    <row r="28" spans="1:7" ht="18" customHeight="1">
      <c r="A28" s="68"/>
      <c r="B28" s="406"/>
      <c r="C28" s="18"/>
      <c r="D28" s="94"/>
      <c r="E28" s="94"/>
      <c r="F28" s="22"/>
      <c r="G28" s="68"/>
    </row>
    <row r="29" spans="1:7" ht="18" customHeight="1">
      <c r="A29" s="68"/>
      <c r="B29" s="407"/>
      <c r="C29" s="19"/>
      <c r="D29" s="95"/>
      <c r="E29" s="95"/>
      <c r="F29" s="23"/>
      <c r="G29" s="68"/>
    </row>
    <row r="30" spans="1:7" ht="8.25" customHeight="1">
      <c r="A30" s="68"/>
      <c r="B30" s="76"/>
      <c r="C30" s="76"/>
      <c r="D30" s="76"/>
      <c r="E30" s="76"/>
      <c r="F30" s="76"/>
      <c r="G30" s="68"/>
    </row>
    <row r="31" spans="1:7" ht="21.95" customHeight="1">
      <c r="A31" s="68"/>
      <c r="B31" s="67" t="s">
        <v>9</v>
      </c>
      <c r="C31" s="77"/>
      <c r="D31" s="77"/>
      <c r="E31" s="77"/>
      <c r="F31" s="78"/>
      <c r="G31" s="68"/>
    </row>
    <row r="32" spans="1:7" ht="21.95" customHeight="1">
      <c r="A32" s="68"/>
      <c r="B32" s="79"/>
      <c r="C32" s="376" t="s">
        <v>32</v>
      </c>
      <c r="D32" s="397" t="s">
        <v>421</v>
      </c>
      <c r="E32" s="397"/>
      <c r="F32" s="398"/>
      <c r="G32" s="68"/>
    </row>
    <row r="33" spans="1:7" ht="21.95" customHeight="1">
      <c r="A33" s="68"/>
      <c r="B33" s="79"/>
      <c r="C33" s="24"/>
      <c r="D33" s="25"/>
      <c r="E33" s="80"/>
      <c r="F33" s="81"/>
      <c r="G33" s="68"/>
    </row>
    <row r="34" spans="1:7" ht="21.95" customHeight="1">
      <c r="A34" s="68"/>
      <c r="B34" s="79"/>
      <c r="C34" s="24"/>
      <c r="D34" s="26"/>
      <c r="E34" s="80"/>
      <c r="F34" s="81"/>
      <c r="G34" s="68"/>
    </row>
    <row r="35" spans="1:7" ht="21.95" customHeight="1">
      <c r="A35" s="68"/>
      <c r="B35" s="79"/>
      <c r="C35" s="24"/>
      <c r="D35" s="27"/>
      <c r="E35" s="82"/>
      <c r="F35" s="83"/>
      <c r="G35" s="68"/>
    </row>
    <row r="36" spans="1:7" ht="21.95" customHeight="1">
      <c r="A36" s="68"/>
      <c r="B36" s="79"/>
      <c r="C36" s="24"/>
      <c r="D36" s="28"/>
      <c r="E36" s="82"/>
      <c r="F36" s="83"/>
      <c r="G36" s="68"/>
    </row>
    <row r="37" spans="1:7" ht="21.95" customHeight="1">
      <c r="A37" s="68"/>
      <c r="B37" s="79"/>
      <c r="C37" s="24"/>
      <c r="D37" s="28"/>
      <c r="E37" s="82"/>
      <c r="F37" s="83"/>
      <c r="G37" s="68"/>
    </row>
    <row r="38" spans="1:7" ht="21.95" customHeight="1">
      <c r="A38" s="68"/>
      <c r="B38" s="79"/>
      <c r="C38" s="24"/>
      <c r="D38" s="28"/>
      <c r="E38" s="82"/>
      <c r="F38" s="83"/>
      <c r="G38" s="68"/>
    </row>
    <row r="39" spans="1:7" ht="21.95" customHeight="1">
      <c r="A39" s="68"/>
      <c r="B39" s="79"/>
      <c r="C39" s="84"/>
      <c r="D39" s="28"/>
      <c r="E39" s="82"/>
      <c r="F39" s="83"/>
      <c r="G39" s="68"/>
    </row>
    <row r="40" spans="1:7" ht="21.95" customHeight="1">
      <c r="A40" s="68"/>
      <c r="B40" s="79"/>
      <c r="C40" s="84"/>
      <c r="D40" s="28"/>
      <c r="E40" s="82"/>
      <c r="F40" s="83"/>
      <c r="G40" s="68"/>
    </row>
    <row r="41" spans="1:7" ht="21.95" customHeight="1">
      <c r="A41" s="68"/>
      <c r="B41" s="79"/>
      <c r="C41" s="85"/>
      <c r="D41" s="28"/>
      <c r="E41" s="82"/>
      <c r="F41" s="83"/>
      <c r="G41" s="68"/>
    </row>
    <row r="42" spans="1:7" ht="21.95" customHeight="1">
      <c r="A42" s="68"/>
      <c r="B42" s="86" t="s">
        <v>10</v>
      </c>
      <c r="C42" s="29"/>
      <c r="D42" s="29"/>
      <c r="E42" s="29"/>
      <c r="F42" s="81"/>
      <c r="G42" s="68"/>
    </row>
    <row r="43" spans="1:7" ht="21.95" customHeight="1">
      <c r="A43" s="87"/>
      <c r="B43" s="30"/>
      <c r="C43" s="31"/>
      <c r="D43" s="29"/>
      <c r="E43" s="32"/>
      <c r="F43" s="33"/>
      <c r="G43" s="68"/>
    </row>
    <row r="44" spans="1:7" ht="21.95" customHeight="1">
      <c r="A44" s="87"/>
      <c r="B44" s="34"/>
      <c r="C44" s="34"/>
      <c r="D44" s="35"/>
      <c r="E44" s="36"/>
      <c r="F44" s="37"/>
      <c r="G44" s="68"/>
    </row>
    <row r="45" spans="1:7" ht="17.25" customHeight="1"/>
    <row r="46" spans="1:7" ht="18" customHeight="1"/>
    <row r="47" spans="1:7">
      <c r="B47" s="5"/>
      <c r="C47" s="5"/>
    </row>
    <row r="48" spans="1:7">
      <c r="B48" s="5"/>
      <c r="C48" s="5"/>
    </row>
    <row r="49" spans="2:2">
      <c r="B49" s="5"/>
    </row>
    <row r="50" spans="2:2">
      <c r="B50" s="5"/>
    </row>
  </sheetData>
  <mergeCells count="11">
    <mergeCell ref="D32:F32"/>
    <mergeCell ref="B21:B23"/>
    <mergeCell ref="B24:B26"/>
    <mergeCell ref="B27:B29"/>
    <mergeCell ref="C13:F13"/>
    <mergeCell ref="D1:F1"/>
    <mergeCell ref="D16:E16"/>
    <mergeCell ref="D18:E18"/>
    <mergeCell ref="B4:F4"/>
    <mergeCell ref="B6:F10"/>
    <mergeCell ref="C12:F12"/>
  </mergeCells>
  <phoneticPr fontId="5"/>
  <printOptions horizontalCentered="1" verticalCentered="1"/>
  <pageMargins left="0.78740157480314965" right="0.19685039370078741" top="0.47244094488188981" bottom="0.51181102362204722" header="0.35433070866141736" footer="0.35433070866141736"/>
  <pageSetup paperSize="9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U95"/>
  <sheetViews>
    <sheetView showZeros="0" view="pageBreakPreview" zoomScaleNormal="100" zoomScaleSheetLayoutView="100" workbookViewId="0">
      <selection activeCell="C25" sqref="C25"/>
    </sheetView>
  </sheetViews>
  <sheetFormatPr defaultRowHeight="11.25"/>
  <cols>
    <col min="1" max="1" width="22.875" style="115" customWidth="1"/>
    <col min="2" max="2" width="3.75" style="115" customWidth="1"/>
    <col min="3" max="3" width="9.375" style="115" customWidth="1"/>
    <col min="4" max="4" width="9" style="363"/>
    <col min="5" max="5" width="5.125" style="192" customWidth="1"/>
    <col min="6" max="6" width="16.5" style="115" customWidth="1"/>
    <col min="7" max="7" width="3.75" style="115" customWidth="1"/>
    <col min="8" max="8" width="16.125" style="115" customWidth="1"/>
    <col min="9" max="9" width="1.625" style="131" customWidth="1"/>
    <col min="10" max="10" width="15.5" style="115" customWidth="1"/>
    <col min="11" max="11" width="10.625" style="115" customWidth="1"/>
    <col min="12" max="12" width="9.375" style="115" customWidth="1"/>
    <col min="13" max="13" width="3.125" style="115" customWidth="1"/>
    <col min="14" max="14" width="12.375" style="115" customWidth="1"/>
    <col min="15" max="15" width="3.125" style="115" customWidth="1"/>
    <col min="16" max="16" width="3.25" style="115" customWidth="1"/>
    <col min="17" max="17" width="4.625" style="115" bestFit="1" customWidth="1"/>
    <col min="18" max="18" width="8.375" style="115" customWidth="1"/>
    <col min="19" max="19" width="7.625" style="115" customWidth="1"/>
    <col min="20" max="20" width="12" style="115" customWidth="1"/>
    <col min="21" max="21" width="14" style="115" customWidth="1"/>
    <col min="22" max="23" width="12" style="115" customWidth="1"/>
    <col min="24" max="16384" width="9" style="115"/>
  </cols>
  <sheetData>
    <row r="1" spans="1:11" ht="24.95" customHeight="1">
      <c r="A1" s="38"/>
      <c r="B1" s="39"/>
      <c r="C1" s="39"/>
      <c r="D1" s="344"/>
      <c r="E1" s="40"/>
      <c r="F1" s="39"/>
      <c r="G1" s="41"/>
      <c r="H1" s="42"/>
      <c r="I1" s="6"/>
    </row>
    <row r="2" spans="1:11" ht="24.95" customHeight="1">
      <c r="A2" s="43"/>
      <c r="B2" s="44"/>
      <c r="C2" s="44"/>
      <c r="D2" s="409" t="s">
        <v>28</v>
      </c>
      <c r="E2" s="410"/>
      <c r="F2" s="411"/>
      <c r="G2" s="6"/>
      <c r="H2" s="45"/>
      <c r="I2" s="6"/>
    </row>
    <row r="3" spans="1:11" ht="24.95" customHeight="1">
      <c r="A3" s="46" t="s">
        <v>11</v>
      </c>
      <c r="B3" s="47"/>
      <c r="C3" s="47" t="s">
        <v>12</v>
      </c>
      <c r="D3" s="345"/>
      <c r="E3" s="48"/>
      <c r="F3" s="49"/>
      <c r="G3" s="6"/>
      <c r="H3" s="50" t="s">
        <v>13</v>
      </c>
      <c r="I3" s="6"/>
    </row>
    <row r="4" spans="1:11" ht="24.95" customHeight="1">
      <c r="A4" s="51"/>
      <c r="B4" s="52"/>
      <c r="C4" s="52"/>
      <c r="D4" s="346" t="s">
        <v>14</v>
      </c>
      <c r="E4" s="53" t="s">
        <v>15</v>
      </c>
      <c r="F4" s="53" t="s">
        <v>16</v>
      </c>
      <c r="G4" s="54"/>
      <c r="H4" s="55"/>
      <c r="I4" s="6"/>
    </row>
    <row r="5" spans="1:11" ht="24.95" customHeight="1">
      <c r="A5" s="56"/>
      <c r="B5" s="44"/>
      <c r="C5" s="44"/>
      <c r="D5" s="347"/>
      <c r="E5" s="57"/>
      <c r="F5" s="116"/>
      <c r="G5" s="117"/>
      <c r="H5" s="45"/>
      <c r="I5" s="6"/>
    </row>
    <row r="6" spans="1:11" ht="24.95" customHeight="1">
      <c r="A6" s="56"/>
      <c r="B6" s="44"/>
      <c r="C6" s="44"/>
      <c r="D6" s="347"/>
      <c r="E6" s="58"/>
      <c r="F6" s="116"/>
      <c r="G6" s="118"/>
      <c r="H6" s="119"/>
      <c r="I6" s="6"/>
    </row>
    <row r="7" spans="1:11" ht="24.95" customHeight="1">
      <c r="A7" s="56"/>
      <c r="B7" s="44"/>
      <c r="C7" s="44"/>
      <c r="D7" s="347"/>
      <c r="E7" s="58"/>
      <c r="F7" s="116"/>
      <c r="G7" s="120"/>
      <c r="H7" s="121"/>
      <c r="I7" s="6"/>
    </row>
    <row r="8" spans="1:11" ht="24.95" customHeight="1">
      <c r="A8" s="56" t="s">
        <v>47</v>
      </c>
      <c r="B8" s="44"/>
      <c r="C8" s="44"/>
      <c r="D8" s="347"/>
      <c r="E8" s="59"/>
      <c r="F8" s="116"/>
      <c r="G8" s="122"/>
      <c r="H8" s="60"/>
      <c r="I8" s="6"/>
    </row>
    <row r="9" spans="1:11" ht="24.95" customHeight="1">
      <c r="A9" s="56"/>
      <c r="B9" s="123" t="s">
        <v>17</v>
      </c>
      <c r="C9" s="96"/>
      <c r="D9" s="348">
        <v>1</v>
      </c>
      <c r="E9" s="97" t="s">
        <v>53</v>
      </c>
      <c r="F9" s="124"/>
      <c r="G9" s="125"/>
      <c r="H9" s="126"/>
      <c r="I9" s="6"/>
    </row>
    <row r="10" spans="1:11" s="131" customFormat="1" ht="24.95" customHeight="1">
      <c r="A10" s="61"/>
      <c r="B10" s="127"/>
      <c r="C10" s="98"/>
      <c r="D10" s="349"/>
      <c r="E10" s="99"/>
      <c r="F10" s="128"/>
      <c r="G10" s="129"/>
      <c r="H10" s="130"/>
      <c r="I10" s="6"/>
    </row>
    <row r="11" spans="1:11" ht="24.95" customHeight="1">
      <c r="A11" s="56"/>
      <c r="B11" s="44"/>
      <c r="C11" s="44"/>
      <c r="D11" s="347"/>
      <c r="E11" s="58"/>
      <c r="F11" s="116"/>
      <c r="G11" s="117"/>
      <c r="H11" s="45"/>
      <c r="I11" s="6"/>
      <c r="J11" s="131"/>
      <c r="K11" s="131"/>
    </row>
    <row r="12" spans="1:11" ht="24.95" customHeight="1">
      <c r="A12" s="56" t="s">
        <v>46</v>
      </c>
      <c r="B12" s="44"/>
      <c r="C12" s="44"/>
      <c r="D12" s="347"/>
      <c r="E12" s="58"/>
      <c r="F12" s="116"/>
      <c r="G12" s="117"/>
      <c r="H12" s="45"/>
      <c r="I12" s="6"/>
      <c r="J12" s="132"/>
      <c r="K12" s="133"/>
    </row>
    <row r="13" spans="1:11" ht="24.95" customHeight="1">
      <c r="A13" s="56" t="s">
        <v>48</v>
      </c>
      <c r="B13" s="134" t="s">
        <v>33</v>
      </c>
      <c r="C13" s="135"/>
      <c r="D13" s="350">
        <v>1</v>
      </c>
      <c r="E13" s="136" t="s">
        <v>43</v>
      </c>
      <c r="F13" s="124"/>
      <c r="G13" s="137"/>
      <c r="H13" s="100"/>
      <c r="I13" s="6"/>
      <c r="J13" s="132"/>
      <c r="K13" s="133"/>
    </row>
    <row r="14" spans="1:11" ht="24.95" customHeight="1">
      <c r="A14" s="56"/>
      <c r="B14" s="138"/>
      <c r="C14" s="139"/>
      <c r="D14" s="351"/>
      <c r="E14" s="140"/>
      <c r="F14" s="141"/>
      <c r="G14" s="142"/>
      <c r="H14" s="101"/>
      <c r="I14" s="6"/>
      <c r="J14" s="131"/>
      <c r="K14" s="133"/>
    </row>
    <row r="15" spans="1:11" ht="24.95" customHeight="1">
      <c r="A15" s="143"/>
      <c r="B15" s="144"/>
      <c r="C15" s="144"/>
      <c r="D15" s="352"/>
      <c r="E15" s="145"/>
      <c r="F15" s="144"/>
      <c r="G15" s="117"/>
      <c r="H15" s="45"/>
      <c r="I15" s="6"/>
      <c r="J15" s="131"/>
      <c r="K15" s="133"/>
    </row>
    <row r="16" spans="1:11" ht="24.95" customHeight="1">
      <c r="A16" s="56"/>
      <c r="B16" s="146"/>
      <c r="C16" s="147"/>
      <c r="D16" s="353"/>
      <c r="E16" s="102"/>
      <c r="F16" s="148"/>
      <c r="G16" s="117"/>
      <c r="H16" s="45"/>
      <c r="I16" s="6"/>
      <c r="J16" s="132"/>
      <c r="K16" s="133"/>
    </row>
    <row r="17" spans="1:19" ht="24.95" customHeight="1">
      <c r="A17" s="56" t="s">
        <v>49</v>
      </c>
      <c r="B17" s="134" t="s">
        <v>33</v>
      </c>
      <c r="C17" s="135"/>
      <c r="D17" s="350">
        <v>1</v>
      </c>
      <c r="E17" s="136" t="s">
        <v>43</v>
      </c>
      <c r="F17" s="124"/>
      <c r="G17" s="137"/>
      <c r="H17" s="100"/>
      <c r="I17" s="6"/>
      <c r="J17" s="149"/>
      <c r="K17" s="133"/>
    </row>
    <row r="18" spans="1:19" ht="24.95" customHeight="1">
      <c r="A18" s="56"/>
      <c r="B18" s="138"/>
      <c r="C18" s="150"/>
      <c r="D18" s="351"/>
      <c r="E18" s="140"/>
      <c r="F18" s="141"/>
      <c r="G18" s="142"/>
      <c r="H18" s="101"/>
      <c r="I18" s="6"/>
    </row>
    <row r="19" spans="1:19" ht="24.95" customHeight="1">
      <c r="A19" s="143"/>
      <c r="B19" s="144"/>
      <c r="C19" s="144"/>
      <c r="D19" s="352"/>
      <c r="E19" s="145"/>
      <c r="F19" s="144"/>
      <c r="G19" s="117"/>
      <c r="H19" s="45"/>
      <c r="I19" s="6"/>
    </row>
    <row r="20" spans="1:19" ht="24.95" customHeight="1">
      <c r="A20" s="56"/>
      <c r="B20" s="151"/>
      <c r="C20" s="152"/>
      <c r="D20" s="354"/>
      <c r="E20" s="103"/>
      <c r="F20" s="153"/>
      <c r="G20" s="117"/>
      <c r="H20" s="45"/>
      <c r="I20" s="6"/>
    </row>
    <row r="21" spans="1:19" ht="24.95" customHeight="1">
      <c r="A21" s="56" t="s">
        <v>50</v>
      </c>
      <c r="B21" s="154" t="s">
        <v>33</v>
      </c>
      <c r="C21" s="104"/>
      <c r="D21" s="355">
        <v>1</v>
      </c>
      <c r="E21" s="155" t="s">
        <v>43</v>
      </c>
      <c r="F21" s="156"/>
      <c r="G21" s="137"/>
      <c r="H21" s="100"/>
      <c r="I21" s="6"/>
    </row>
    <row r="22" spans="1:19" ht="24.95" customHeight="1">
      <c r="A22" s="56"/>
      <c r="B22" s="157"/>
      <c r="C22" s="158"/>
      <c r="D22" s="356"/>
      <c r="E22" s="159"/>
      <c r="F22" s="160"/>
      <c r="G22" s="142"/>
      <c r="H22" s="101"/>
      <c r="Q22" s="161"/>
      <c r="R22" s="162"/>
      <c r="S22" s="162"/>
    </row>
    <row r="23" spans="1:19" ht="24.95" customHeight="1">
      <c r="A23" s="300"/>
      <c r="B23" s="301"/>
      <c r="C23" s="163"/>
      <c r="D23" s="357"/>
      <c r="E23" s="24"/>
      <c r="F23" s="302"/>
      <c r="G23" s="117"/>
      <c r="H23" s="101"/>
      <c r="Q23" s="161"/>
      <c r="R23" s="164"/>
      <c r="S23" s="164"/>
    </row>
    <row r="24" spans="1:19" ht="24.95" customHeight="1">
      <c r="A24" s="56"/>
      <c r="B24" s="305"/>
      <c r="C24" s="304"/>
      <c r="D24" s="358"/>
      <c r="E24" s="103"/>
      <c r="F24" s="153"/>
      <c r="G24" s="303"/>
      <c r="H24" s="45"/>
      <c r="L24" s="164"/>
      <c r="Q24" s="161"/>
      <c r="R24" s="164"/>
      <c r="S24" s="164"/>
    </row>
    <row r="25" spans="1:19" s="131" customFormat="1" ht="24.95" customHeight="1">
      <c r="A25" s="62" t="s">
        <v>29</v>
      </c>
      <c r="B25" s="154" t="s">
        <v>33</v>
      </c>
      <c r="C25" s="165"/>
      <c r="D25" s="355">
        <v>1</v>
      </c>
      <c r="E25" s="155" t="s">
        <v>43</v>
      </c>
      <c r="F25" s="166"/>
      <c r="G25" s="137"/>
      <c r="H25" s="100"/>
      <c r="L25" s="164"/>
      <c r="Q25" s="161"/>
      <c r="R25" s="164"/>
      <c r="S25" s="167"/>
    </row>
    <row r="26" spans="1:19" ht="24.95" customHeight="1">
      <c r="A26" s="62" t="s">
        <v>51</v>
      </c>
      <c r="B26" s="157"/>
      <c r="C26" s="106"/>
      <c r="D26" s="356"/>
      <c r="E26" s="159"/>
      <c r="F26" s="168"/>
      <c r="G26" s="142"/>
      <c r="H26" s="101"/>
      <c r="L26" s="164"/>
      <c r="Q26" s="161"/>
      <c r="R26" s="164"/>
      <c r="S26" s="169"/>
    </row>
    <row r="27" spans="1:19" ht="24.95" customHeight="1">
      <c r="A27" s="62"/>
      <c r="B27" s="154"/>
      <c r="C27" s="107"/>
      <c r="D27" s="359"/>
      <c r="E27" s="105"/>
      <c r="F27" s="166"/>
      <c r="G27" s="170"/>
      <c r="H27" s="100"/>
      <c r="L27" s="164"/>
      <c r="Q27" s="171"/>
      <c r="R27" s="164"/>
      <c r="S27" s="169"/>
    </row>
    <row r="28" spans="1:19" ht="24.95" customHeight="1" thickBot="1">
      <c r="A28" s="63"/>
      <c r="B28" s="172"/>
      <c r="C28" s="108"/>
      <c r="D28" s="360"/>
      <c r="E28" s="173"/>
      <c r="F28" s="174"/>
      <c r="G28" s="175"/>
      <c r="H28" s="55"/>
      <c r="I28" s="6"/>
    </row>
    <row r="29" spans="1:19" s="131" customFormat="1" ht="24.95" customHeight="1">
      <c r="A29" s="64"/>
      <c r="B29" s="44"/>
      <c r="C29" s="44"/>
      <c r="D29" s="347"/>
      <c r="E29" s="109"/>
      <c r="F29" s="176"/>
      <c r="G29" s="177"/>
      <c r="H29" s="110"/>
      <c r="I29" s="6"/>
      <c r="J29" s="178"/>
      <c r="K29" s="179"/>
    </row>
    <row r="30" spans="1:19" ht="24.95" customHeight="1">
      <c r="A30" s="65"/>
      <c r="B30" s="44"/>
      <c r="C30" s="44"/>
      <c r="D30" s="347"/>
      <c r="E30" s="109"/>
      <c r="F30" s="180"/>
      <c r="G30" s="117"/>
      <c r="H30" s="110"/>
      <c r="I30" s="6"/>
      <c r="J30" s="181"/>
    </row>
    <row r="31" spans="1:19" ht="24.95" customHeight="1">
      <c r="A31" s="65" t="s">
        <v>52</v>
      </c>
      <c r="B31" s="123" t="s">
        <v>17</v>
      </c>
      <c r="C31" s="96"/>
      <c r="D31" s="348">
        <v>1</v>
      </c>
      <c r="E31" s="111" t="s">
        <v>43</v>
      </c>
      <c r="F31" s="182"/>
      <c r="G31" s="183"/>
      <c r="H31" s="184"/>
      <c r="I31" s="6"/>
    </row>
    <row r="32" spans="1:19" ht="24.95" customHeight="1">
      <c r="A32" s="65"/>
      <c r="B32" s="138"/>
      <c r="C32" s="112"/>
      <c r="D32" s="351"/>
      <c r="E32" s="318"/>
      <c r="F32" s="185"/>
      <c r="G32" s="186"/>
      <c r="H32" s="187"/>
      <c r="I32" s="6"/>
    </row>
    <row r="33" spans="1:21" ht="24.95" customHeight="1" thickBot="1">
      <c r="A33" s="66"/>
      <c r="B33" s="53"/>
      <c r="C33" s="52"/>
      <c r="D33" s="361"/>
      <c r="E33" s="113"/>
      <c r="F33" s="188"/>
      <c r="G33" s="189"/>
      <c r="H33" s="114"/>
      <c r="I33" s="6"/>
      <c r="J33" s="190"/>
    </row>
    <row r="34" spans="1:21" ht="24.95" customHeight="1">
      <c r="A34" s="6"/>
      <c r="B34" s="6"/>
      <c r="C34" s="6"/>
      <c r="D34" s="362"/>
      <c r="E34" s="191"/>
      <c r="F34" s="6"/>
      <c r="G34" s="6"/>
      <c r="H34" s="6"/>
      <c r="I34" s="6"/>
      <c r="J34" s="6"/>
    </row>
    <row r="35" spans="1:21" ht="24.95" customHeight="1">
      <c r="G35" s="13" t="s">
        <v>17</v>
      </c>
      <c r="H35" s="193" t="s">
        <v>18</v>
      </c>
      <c r="K35" s="194"/>
      <c r="L35" s="194"/>
      <c r="M35" s="194"/>
      <c r="N35" s="194"/>
      <c r="O35" s="194"/>
      <c r="P35" s="194"/>
      <c r="Q35" s="194"/>
    </row>
    <row r="36" spans="1:21" ht="24.95" customHeight="1">
      <c r="G36" s="284"/>
      <c r="H36" s="306"/>
      <c r="K36" s="194"/>
      <c r="L36" s="194"/>
      <c r="M36" s="194"/>
      <c r="N36" s="194"/>
      <c r="O36" s="194"/>
      <c r="P36" s="194"/>
      <c r="Q36" s="194"/>
    </row>
    <row r="37" spans="1:21" ht="24.95" customHeight="1">
      <c r="K37" s="194"/>
      <c r="L37" s="194"/>
      <c r="M37" s="194"/>
      <c r="N37" s="194"/>
      <c r="O37" s="194"/>
      <c r="P37" s="194"/>
      <c r="Q37" s="194"/>
    </row>
    <row r="38" spans="1:21" ht="24.95" customHeight="1">
      <c r="C38" s="195"/>
      <c r="D38" s="364"/>
      <c r="E38" s="131"/>
      <c r="F38" s="196"/>
      <c r="G38" s="131"/>
      <c r="H38" s="196"/>
      <c r="I38" s="115"/>
      <c r="K38" s="197"/>
      <c r="L38" s="198"/>
      <c r="M38" s="197"/>
      <c r="N38" s="199"/>
      <c r="O38" s="197"/>
      <c r="P38" s="197"/>
      <c r="Q38" s="197"/>
      <c r="R38" s="198"/>
      <c r="S38" s="197"/>
      <c r="T38" s="200"/>
    </row>
    <row r="39" spans="1:21" ht="24.95" customHeight="1">
      <c r="C39" s="196"/>
      <c r="D39" s="364"/>
      <c r="E39" s="131"/>
      <c r="F39" s="131"/>
      <c r="G39" s="131"/>
      <c r="H39" s="196"/>
      <c r="I39" s="115"/>
      <c r="K39" s="164"/>
      <c r="L39" s="202"/>
      <c r="M39" s="203"/>
      <c r="N39" s="204"/>
      <c r="O39" s="200"/>
      <c r="P39" s="164"/>
      <c r="Q39" s="164"/>
      <c r="R39" s="205"/>
      <c r="S39" s="203"/>
      <c r="T39" s="206"/>
      <c r="U39" s="207"/>
    </row>
    <row r="40" spans="1:21" ht="24.95" customHeight="1">
      <c r="C40" s="201"/>
      <c r="D40" s="365"/>
      <c r="E40" s="131"/>
      <c r="F40" s="209"/>
      <c r="G40" s="131"/>
      <c r="H40" s="210"/>
      <c r="I40" s="115"/>
      <c r="K40" s="164"/>
      <c r="L40" s="203"/>
      <c r="M40" s="203"/>
      <c r="N40" s="200"/>
      <c r="O40" s="200"/>
      <c r="P40" s="164"/>
      <c r="Q40" s="164"/>
      <c r="R40" s="211"/>
      <c r="S40" s="203"/>
      <c r="T40" s="212"/>
      <c r="U40" s="207"/>
    </row>
    <row r="41" spans="1:21" ht="24.95" customHeight="1">
      <c r="C41" s="208"/>
      <c r="D41" s="365"/>
      <c r="E41" s="131"/>
      <c r="F41" s="209"/>
      <c r="G41" s="131"/>
      <c r="H41" s="210"/>
      <c r="I41" s="115"/>
      <c r="K41" s="164"/>
      <c r="L41" s="164"/>
      <c r="M41" s="164"/>
      <c r="N41" s="164"/>
      <c r="O41" s="164"/>
      <c r="P41" s="164"/>
      <c r="Q41" s="164"/>
      <c r="R41" s="164"/>
      <c r="S41" s="164"/>
      <c r="T41" s="164"/>
    </row>
    <row r="42" spans="1:21" ht="24.95" customHeight="1">
      <c r="C42" s="208"/>
      <c r="D42" s="365"/>
      <c r="E42" s="131"/>
      <c r="F42" s="209"/>
      <c r="G42" s="131"/>
      <c r="H42" s="210"/>
      <c r="K42" s="164"/>
      <c r="L42" s="164"/>
      <c r="M42" s="164"/>
      <c r="N42" s="164"/>
      <c r="O42" s="164"/>
      <c r="P42" s="164"/>
      <c r="Q42" s="164"/>
      <c r="R42" s="164"/>
      <c r="S42" s="164"/>
      <c r="T42" s="164"/>
    </row>
    <row r="43" spans="1:21" ht="15" customHeight="1">
      <c r="C43" s="208"/>
      <c r="D43" s="365"/>
      <c r="E43" s="195"/>
      <c r="F43" s="208"/>
      <c r="G43" s="131"/>
      <c r="H43" s="133"/>
      <c r="K43" s="197"/>
      <c r="L43" s="197"/>
      <c r="M43" s="164"/>
      <c r="N43" s="164"/>
      <c r="O43" s="164"/>
      <c r="P43" s="164"/>
      <c r="Q43" s="213"/>
      <c r="R43" s="197"/>
      <c r="S43" s="164"/>
      <c r="T43" s="164"/>
    </row>
    <row r="44" spans="1:21" ht="15" customHeight="1">
      <c r="C44" s="208"/>
      <c r="D44" s="365"/>
      <c r="E44" s="195"/>
      <c r="F44" s="131"/>
      <c r="G44" s="7"/>
      <c r="H44" s="208"/>
      <c r="K44" s="197"/>
      <c r="L44" s="164"/>
      <c r="M44" s="164"/>
      <c r="N44" s="164"/>
      <c r="O44" s="164"/>
      <c r="P44" s="164"/>
      <c r="Q44" s="197"/>
      <c r="R44" s="164"/>
      <c r="S44" s="164"/>
      <c r="T44" s="164"/>
    </row>
    <row r="45" spans="1:21" ht="15" customHeight="1">
      <c r="C45" s="208"/>
      <c r="D45" s="365"/>
      <c r="E45" s="195"/>
      <c r="F45" s="131"/>
      <c r="G45" s="131"/>
      <c r="H45" s="131"/>
      <c r="K45" s="213"/>
      <c r="L45" s="164"/>
      <c r="M45" s="164"/>
      <c r="N45" s="164"/>
      <c r="O45" s="164"/>
      <c r="P45" s="164"/>
      <c r="Q45" s="213"/>
      <c r="R45" s="164"/>
      <c r="S45" s="164"/>
      <c r="T45" s="164"/>
    </row>
    <row r="46" spans="1:21" ht="15" customHeight="1">
      <c r="C46" s="208"/>
      <c r="D46" s="365"/>
      <c r="E46" s="195"/>
      <c r="F46" s="131"/>
      <c r="G46" s="131"/>
      <c r="H46" s="131"/>
      <c r="K46" s="213"/>
      <c r="L46" s="164"/>
      <c r="M46" s="164"/>
      <c r="N46" s="164"/>
      <c r="O46" s="164"/>
      <c r="P46" s="164"/>
      <c r="Q46" s="213"/>
      <c r="R46" s="164"/>
      <c r="S46" s="164"/>
      <c r="T46" s="164"/>
    </row>
    <row r="47" spans="1:21" ht="15" customHeight="1">
      <c r="C47" s="208"/>
      <c r="D47" s="365"/>
      <c r="E47" s="195"/>
      <c r="F47" s="131"/>
      <c r="G47" s="131"/>
      <c r="H47" s="131"/>
      <c r="K47" s="213"/>
      <c r="L47" s="164"/>
      <c r="M47" s="164"/>
      <c r="N47" s="164"/>
      <c r="O47" s="164"/>
      <c r="P47" s="164"/>
      <c r="Q47" s="213"/>
      <c r="R47" s="164"/>
      <c r="S47" s="164"/>
      <c r="T47" s="164"/>
    </row>
    <row r="48" spans="1:21" ht="15" customHeight="1">
      <c r="C48" s="208"/>
      <c r="D48" s="365"/>
      <c r="E48" s="195"/>
      <c r="F48" s="131"/>
      <c r="G48" s="131"/>
      <c r="H48" s="131"/>
      <c r="K48" s="213"/>
      <c r="L48" s="164"/>
      <c r="M48" s="164"/>
      <c r="N48" s="164"/>
      <c r="O48" s="164"/>
      <c r="P48" s="164"/>
      <c r="Q48" s="213"/>
      <c r="R48" s="164"/>
      <c r="S48" s="164"/>
      <c r="T48" s="164"/>
    </row>
    <row r="49" spans="3:20" ht="15" customHeight="1">
      <c r="C49" s="208"/>
      <c r="D49" s="365"/>
      <c r="E49" s="195"/>
      <c r="F49" s="131"/>
      <c r="G49" s="131"/>
      <c r="H49" s="131"/>
      <c r="K49" s="213"/>
      <c r="L49" s="214"/>
      <c r="M49" s="164"/>
      <c r="N49" s="164"/>
      <c r="O49" s="164"/>
      <c r="P49" s="164"/>
      <c r="Q49" s="213"/>
      <c r="R49" s="214"/>
      <c r="S49" s="164"/>
      <c r="T49" s="164"/>
    </row>
    <row r="50" spans="3:20" ht="15" customHeight="1">
      <c r="C50" s="208"/>
      <c r="D50" s="365"/>
      <c r="E50" s="195"/>
      <c r="F50" s="131"/>
      <c r="G50" s="131"/>
      <c r="H50" s="131"/>
      <c r="K50" s="213"/>
      <c r="L50" s="164"/>
      <c r="M50" s="164"/>
      <c r="N50" s="164"/>
      <c r="O50" s="164"/>
      <c r="P50" s="164"/>
      <c r="Q50" s="213"/>
      <c r="R50" s="164"/>
      <c r="S50" s="164"/>
      <c r="T50" s="164"/>
    </row>
    <row r="51" spans="3:20" ht="15" customHeight="1">
      <c r="C51" s="208"/>
      <c r="D51" s="365"/>
      <c r="E51" s="195"/>
      <c r="F51" s="131"/>
      <c r="G51" s="131"/>
      <c r="H51" s="131"/>
      <c r="K51" s="213"/>
      <c r="L51" s="164"/>
      <c r="M51" s="164"/>
      <c r="N51" s="164"/>
      <c r="O51" s="164"/>
      <c r="P51" s="164"/>
      <c r="Q51" s="213"/>
      <c r="R51" s="164"/>
      <c r="S51" s="164"/>
      <c r="T51" s="164"/>
    </row>
    <row r="52" spans="3:20" ht="15" customHeight="1">
      <c r="C52" s="208"/>
      <c r="D52" s="365"/>
      <c r="E52" s="195"/>
      <c r="F52" s="131"/>
      <c r="G52" s="131"/>
      <c r="H52" s="131"/>
      <c r="K52" s="213"/>
      <c r="L52" s="164"/>
      <c r="M52" s="164"/>
      <c r="N52" s="164"/>
      <c r="O52" s="164"/>
      <c r="P52" s="164"/>
      <c r="Q52" s="213"/>
      <c r="R52" s="164"/>
      <c r="S52" s="164"/>
      <c r="T52" s="164"/>
    </row>
    <row r="53" spans="3:20" ht="15" customHeight="1">
      <c r="C53" s="208"/>
      <c r="D53" s="365"/>
      <c r="E53" s="195"/>
      <c r="F53" s="131"/>
      <c r="G53" s="131"/>
      <c r="H53" s="131"/>
      <c r="K53" s="213"/>
      <c r="L53" s="164"/>
      <c r="M53" s="164"/>
      <c r="N53" s="164"/>
      <c r="O53" s="164"/>
      <c r="P53" s="164"/>
      <c r="Q53" s="213"/>
      <c r="R53" s="164"/>
      <c r="S53" s="164"/>
      <c r="T53" s="164"/>
    </row>
    <row r="54" spans="3:20" ht="15" customHeight="1">
      <c r="C54" s="208"/>
      <c r="D54" s="365"/>
      <c r="E54" s="195"/>
      <c r="F54" s="131"/>
      <c r="G54" s="131"/>
      <c r="H54" s="131"/>
      <c r="K54" s="213"/>
      <c r="L54" s="164"/>
      <c r="M54" s="164"/>
      <c r="N54" s="164"/>
      <c r="O54" s="164"/>
      <c r="P54" s="164"/>
      <c r="Q54" s="213"/>
      <c r="R54" s="164"/>
      <c r="S54" s="164"/>
      <c r="T54" s="164"/>
    </row>
    <row r="55" spans="3:20" ht="15" customHeight="1">
      <c r="C55" s="208"/>
      <c r="D55" s="365"/>
      <c r="E55" s="195"/>
      <c r="F55" s="131"/>
      <c r="G55" s="131"/>
      <c r="H55" s="131"/>
      <c r="K55" s="213"/>
      <c r="L55" s="164"/>
      <c r="M55" s="164"/>
      <c r="N55" s="164"/>
      <c r="O55" s="164"/>
      <c r="P55" s="164"/>
      <c r="Q55" s="213"/>
      <c r="R55" s="164"/>
      <c r="S55" s="164"/>
      <c r="T55" s="164"/>
    </row>
    <row r="56" spans="3:20" ht="15" customHeight="1">
      <c r="C56" s="208"/>
      <c r="D56" s="365"/>
      <c r="E56" s="195"/>
      <c r="F56" s="131"/>
      <c r="G56" s="131"/>
      <c r="H56" s="131"/>
      <c r="K56" s="213"/>
      <c r="L56" s="164"/>
      <c r="M56" s="164"/>
      <c r="N56" s="164"/>
      <c r="O56" s="164"/>
      <c r="P56" s="164"/>
      <c r="Q56" s="213"/>
      <c r="R56" s="164"/>
      <c r="S56" s="164"/>
      <c r="T56" s="164"/>
    </row>
    <row r="57" spans="3:20" ht="15" customHeight="1">
      <c r="C57" s="208"/>
      <c r="D57" s="365"/>
      <c r="E57" s="195"/>
      <c r="F57" s="131"/>
      <c r="G57" s="131"/>
      <c r="H57" s="131"/>
      <c r="K57" s="213"/>
      <c r="L57" s="164"/>
      <c r="M57" s="164"/>
      <c r="N57" s="164"/>
      <c r="O57" s="164"/>
      <c r="P57" s="164"/>
      <c r="Q57" s="213"/>
      <c r="R57" s="164"/>
      <c r="S57" s="164"/>
      <c r="T57" s="164"/>
    </row>
    <row r="58" spans="3:20" ht="15" customHeight="1">
      <c r="C58" s="208"/>
      <c r="D58" s="365"/>
      <c r="E58" s="195"/>
      <c r="F58" s="131"/>
      <c r="G58" s="131"/>
      <c r="H58" s="131"/>
      <c r="K58" s="213"/>
      <c r="L58" s="164"/>
      <c r="M58" s="164"/>
      <c r="N58" s="164"/>
      <c r="O58" s="164"/>
      <c r="P58" s="164"/>
      <c r="Q58" s="213"/>
      <c r="R58" s="164"/>
      <c r="S58" s="164"/>
      <c r="T58" s="164"/>
    </row>
    <row r="59" spans="3:20" ht="15" customHeight="1">
      <c r="C59" s="208"/>
      <c r="D59" s="365"/>
      <c r="E59" s="195"/>
      <c r="F59" s="131"/>
      <c r="G59" s="131"/>
      <c r="H59" s="131"/>
      <c r="K59" s="213"/>
      <c r="L59" s="164"/>
      <c r="M59" s="164"/>
      <c r="N59" s="164"/>
      <c r="O59" s="164"/>
      <c r="P59" s="164"/>
      <c r="Q59" s="213"/>
      <c r="R59" s="164"/>
      <c r="S59" s="164"/>
      <c r="T59" s="164"/>
    </row>
    <row r="60" spans="3:20" ht="15" customHeight="1">
      <c r="C60" s="208"/>
      <c r="D60" s="362"/>
      <c r="E60" s="195"/>
      <c r="F60" s="131"/>
      <c r="G60" s="131"/>
      <c r="H60" s="131"/>
      <c r="K60" s="213"/>
      <c r="L60" s="164"/>
      <c r="M60" s="164"/>
      <c r="N60" s="164"/>
      <c r="O60" s="164"/>
      <c r="P60" s="164"/>
      <c r="Q60" s="213"/>
      <c r="R60" s="164"/>
      <c r="S60" s="164"/>
      <c r="T60" s="164"/>
    </row>
    <row r="61" spans="3:20" ht="15" customHeight="1">
      <c r="K61" s="213"/>
      <c r="L61" s="164"/>
      <c r="M61" s="164"/>
      <c r="N61" s="164"/>
      <c r="O61" s="164"/>
      <c r="P61" s="164"/>
      <c r="Q61" s="213"/>
      <c r="R61" s="164"/>
      <c r="S61" s="164"/>
      <c r="T61" s="164"/>
    </row>
    <row r="62" spans="3:20" ht="15" customHeight="1">
      <c r="K62" s="213"/>
      <c r="L62" s="164"/>
      <c r="M62" s="164"/>
      <c r="N62" s="164"/>
      <c r="O62" s="164"/>
      <c r="P62" s="164"/>
      <c r="Q62" s="213"/>
      <c r="R62" s="164"/>
      <c r="S62" s="164"/>
      <c r="T62" s="164"/>
    </row>
    <row r="63" spans="3:20" ht="15" customHeight="1">
      <c r="K63" s="213"/>
      <c r="L63" s="164"/>
      <c r="M63" s="164"/>
      <c r="N63" s="164"/>
      <c r="O63" s="164"/>
      <c r="P63" s="164"/>
      <c r="Q63" s="213"/>
      <c r="R63" s="164"/>
      <c r="S63" s="164"/>
      <c r="T63" s="164"/>
    </row>
    <row r="64" spans="3:20" ht="15" customHeight="1">
      <c r="K64" s="213"/>
      <c r="L64" s="164"/>
      <c r="M64" s="164"/>
      <c r="N64" s="164"/>
      <c r="O64" s="164"/>
      <c r="P64" s="164"/>
      <c r="Q64" s="213"/>
      <c r="R64" s="164"/>
      <c r="S64" s="164"/>
      <c r="T64" s="164"/>
    </row>
    <row r="65" spans="11:20" ht="15" customHeight="1">
      <c r="K65" s="213"/>
      <c r="L65" s="164"/>
      <c r="M65" s="164"/>
      <c r="N65" s="164"/>
      <c r="O65" s="164"/>
      <c r="P65" s="164"/>
      <c r="Q65" s="213"/>
      <c r="R65" s="164"/>
      <c r="S65" s="164"/>
      <c r="T65" s="164"/>
    </row>
    <row r="66" spans="11:20" ht="15" customHeight="1">
      <c r="K66" s="213"/>
      <c r="L66" s="164"/>
      <c r="M66" s="164"/>
      <c r="N66" s="164"/>
      <c r="O66" s="164"/>
      <c r="P66" s="164"/>
      <c r="Q66" s="213"/>
      <c r="R66" s="164"/>
      <c r="S66" s="164"/>
      <c r="T66" s="164"/>
    </row>
    <row r="67" spans="11:20" ht="15" customHeight="1">
      <c r="K67" s="213"/>
      <c r="L67" s="164"/>
      <c r="M67" s="164"/>
      <c r="N67" s="164"/>
      <c r="O67" s="164"/>
      <c r="P67" s="164"/>
      <c r="Q67" s="213"/>
      <c r="R67" s="164"/>
      <c r="S67" s="164"/>
      <c r="T67" s="164"/>
    </row>
    <row r="68" spans="11:20" ht="15" customHeight="1">
      <c r="K68" s="213"/>
      <c r="L68" s="164"/>
      <c r="M68" s="164"/>
      <c r="N68" s="164"/>
      <c r="O68" s="164"/>
      <c r="P68" s="164"/>
      <c r="Q68" s="213"/>
      <c r="R68" s="164"/>
      <c r="S68" s="164"/>
      <c r="T68" s="164"/>
    </row>
    <row r="69" spans="11:20" ht="15" customHeight="1">
      <c r="K69" s="213"/>
      <c r="L69" s="164"/>
      <c r="M69" s="164"/>
      <c r="N69" s="164"/>
      <c r="O69" s="164"/>
      <c r="P69" s="164"/>
      <c r="Q69" s="213"/>
      <c r="R69" s="164"/>
      <c r="S69" s="164"/>
      <c r="T69" s="164"/>
    </row>
    <row r="70" spans="11:20">
      <c r="K70" s="213"/>
      <c r="L70" s="164"/>
      <c r="M70" s="164"/>
      <c r="N70" s="164"/>
      <c r="O70" s="164"/>
      <c r="P70" s="164"/>
      <c r="Q70" s="213"/>
      <c r="R70" s="164"/>
      <c r="S70" s="164"/>
      <c r="T70" s="164"/>
    </row>
    <row r="71" spans="11:20">
      <c r="K71" s="213"/>
      <c r="L71" s="164"/>
      <c r="M71" s="164"/>
      <c r="N71" s="164"/>
      <c r="O71" s="164"/>
      <c r="P71" s="164"/>
      <c r="Q71" s="213"/>
      <c r="R71" s="164"/>
      <c r="S71" s="164"/>
      <c r="T71" s="164"/>
    </row>
    <row r="72" spans="11:20">
      <c r="K72" s="213"/>
      <c r="L72" s="164"/>
      <c r="M72" s="164"/>
      <c r="N72" s="164"/>
      <c r="O72" s="164"/>
      <c r="P72" s="164"/>
      <c r="Q72" s="213"/>
      <c r="R72" s="164"/>
      <c r="S72" s="164"/>
      <c r="T72" s="164"/>
    </row>
    <row r="73" spans="11:20">
      <c r="K73" s="213"/>
      <c r="L73" s="164"/>
      <c r="M73" s="164"/>
      <c r="N73" s="164"/>
      <c r="O73" s="164"/>
      <c r="P73" s="164"/>
      <c r="Q73" s="213"/>
      <c r="R73" s="164"/>
      <c r="S73" s="164"/>
      <c r="T73" s="164"/>
    </row>
    <row r="74" spans="11:20">
      <c r="K74" s="213"/>
      <c r="L74" s="214"/>
      <c r="M74" s="164"/>
      <c r="N74" s="164"/>
      <c r="O74" s="164"/>
      <c r="P74" s="164"/>
      <c r="Q74" s="213"/>
      <c r="R74" s="164"/>
      <c r="S74" s="164"/>
      <c r="T74" s="164"/>
    </row>
    <row r="75" spans="11:20">
      <c r="K75" s="213"/>
      <c r="L75" s="164"/>
      <c r="M75" s="164"/>
      <c r="N75" s="164"/>
      <c r="O75" s="164"/>
      <c r="P75" s="164"/>
      <c r="Q75" s="213"/>
      <c r="R75" s="164"/>
      <c r="S75" s="164"/>
      <c r="T75" s="164"/>
    </row>
    <row r="76" spans="11:20">
      <c r="K76" s="213"/>
      <c r="L76" s="164"/>
      <c r="M76" s="164"/>
      <c r="N76" s="164"/>
      <c r="O76" s="164"/>
      <c r="P76" s="164"/>
      <c r="Q76" s="213"/>
      <c r="R76" s="164"/>
      <c r="S76" s="164"/>
      <c r="T76" s="164"/>
    </row>
    <row r="77" spans="11:20">
      <c r="K77" s="213"/>
      <c r="L77" s="164"/>
      <c r="M77" s="164"/>
      <c r="N77" s="164"/>
      <c r="O77" s="164"/>
      <c r="P77" s="164"/>
      <c r="Q77" s="213"/>
      <c r="R77" s="164"/>
      <c r="S77" s="164"/>
      <c r="T77" s="164"/>
    </row>
    <row r="78" spans="11:20">
      <c r="K78" s="213"/>
      <c r="L78" s="164"/>
      <c r="M78" s="164"/>
      <c r="N78" s="164"/>
      <c r="O78" s="164"/>
      <c r="P78" s="164"/>
      <c r="Q78" s="213"/>
      <c r="R78" s="164"/>
      <c r="S78" s="164"/>
      <c r="T78" s="164"/>
    </row>
    <row r="79" spans="11:20">
      <c r="K79" s="213"/>
      <c r="L79" s="164"/>
      <c r="M79" s="164"/>
      <c r="N79" s="164"/>
      <c r="O79" s="164"/>
      <c r="P79" s="164"/>
      <c r="Q79" s="213"/>
      <c r="R79" s="164"/>
      <c r="S79" s="164"/>
      <c r="T79" s="164"/>
    </row>
    <row r="80" spans="11:20">
      <c r="K80" s="213"/>
      <c r="L80" s="164"/>
      <c r="M80" s="164"/>
      <c r="N80" s="164"/>
      <c r="O80" s="164"/>
      <c r="P80" s="164"/>
      <c r="Q80" s="213"/>
      <c r="R80" s="164"/>
      <c r="S80" s="164"/>
      <c r="T80" s="164"/>
    </row>
    <row r="81" spans="11:20">
      <c r="K81" s="213"/>
      <c r="L81" s="164"/>
      <c r="M81" s="164"/>
      <c r="N81" s="164"/>
      <c r="O81" s="164"/>
      <c r="P81" s="164"/>
      <c r="Q81" s="213"/>
      <c r="R81" s="164"/>
      <c r="S81" s="164"/>
      <c r="T81" s="164"/>
    </row>
    <row r="82" spans="11:20">
      <c r="K82" s="213"/>
      <c r="L82" s="164"/>
      <c r="M82" s="164"/>
      <c r="N82" s="164"/>
      <c r="O82" s="164"/>
      <c r="P82" s="164"/>
      <c r="Q82" s="213"/>
      <c r="R82" s="214"/>
      <c r="S82" s="164"/>
      <c r="T82" s="164"/>
    </row>
    <row r="83" spans="11:20">
      <c r="K83" s="213"/>
      <c r="L83" s="164"/>
      <c r="M83" s="164"/>
      <c r="N83" s="164"/>
      <c r="O83" s="164"/>
      <c r="P83" s="164"/>
      <c r="Q83" s="213"/>
      <c r="R83" s="164"/>
      <c r="S83" s="164"/>
      <c r="T83" s="164"/>
    </row>
    <row r="84" spans="11:20">
      <c r="K84" s="213"/>
      <c r="L84" s="164"/>
      <c r="M84" s="164"/>
      <c r="N84" s="164"/>
      <c r="O84" s="164"/>
      <c r="P84" s="164"/>
      <c r="Q84" s="213"/>
      <c r="R84" s="164"/>
      <c r="S84" s="164"/>
      <c r="T84" s="164"/>
    </row>
    <row r="85" spans="11:20">
      <c r="K85" s="213"/>
      <c r="L85" s="164"/>
      <c r="M85" s="164"/>
      <c r="N85" s="164"/>
      <c r="O85" s="164"/>
      <c r="P85" s="164"/>
      <c r="Q85" s="213"/>
      <c r="R85" s="164"/>
      <c r="S85" s="164"/>
      <c r="T85" s="164"/>
    </row>
    <row r="86" spans="11:20">
      <c r="K86" s="213"/>
      <c r="L86" s="164"/>
      <c r="M86" s="164"/>
      <c r="N86" s="164"/>
      <c r="O86" s="164"/>
      <c r="P86" s="164"/>
      <c r="Q86" s="213"/>
      <c r="R86" s="164"/>
      <c r="S86" s="164"/>
      <c r="T86" s="164"/>
    </row>
    <row r="87" spans="11:20">
      <c r="K87" s="213"/>
      <c r="L87" s="164"/>
      <c r="M87" s="164"/>
      <c r="N87" s="164"/>
      <c r="O87" s="164"/>
      <c r="P87" s="164"/>
      <c r="Q87" s="213"/>
      <c r="R87" s="164"/>
      <c r="S87" s="164"/>
      <c r="T87" s="164"/>
    </row>
    <row r="88" spans="11:20">
      <c r="K88" s="213"/>
      <c r="L88" s="164"/>
      <c r="M88" s="164"/>
      <c r="N88" s="164"/>
      <c r="O88" s="164"/>
      <c r="P88" s="164"/>
      <c r="Q88" s="213"/>
      <c r="R88" s="164"/>
      <c r="S88" s="164"/>
      <c r="T88" s="164"/>
    </row>
    <row r="89" spans="11:20">
      <c r="K89" s="213"/>
      <c r="L89" s="164"/>
      <c r="M89" s="164"/>
      <c r="N89" s="164"/>
      <c r="O89" s="164"/>
      <c r="P89" s="164"/>
      <c r="Q89" s="213"/>
      <c r="R89" s="164"/>
      <c r="S89" s="164"/>
      <c r="T89" s="164"/>
    </row>
    <row r="90" spans="11:20">
      <c r="K90" s="213"/>
      <c r="L90" s="164"/>
      <c r="M90" s="164"/>
      <c r="N90" s="164"/>
      <c r="O90" s="164"/>
      <c r="P90" s="164"/>
      <c r="Q90" s="213"/>
      <c r="R90" s="164"/>
      <c r="S90" s="164"/>
      <c r="T90" s="164"/>
    </row>
    <row r="91" spans="11:20">
      <c r="K91" s="213"/>
      <c r="L91" s="164"/>
      <c r="M91" s="164"/>
      <c r="N91" s="164"/>
      <c r="O91" s="164"/>
      <c r="P91" s="164"/>
      <c r="Q91" s="213"/>
      <c r="R91" s="164"/>
      <c r="S91" s="164"/>
      <c r="T91" s="164"/>
    </row>
    <row r="92" spans="11:20">
      <c r="K92" s="213"/>
      <c r="L92" s="164"/>
      <c r="M92" s="164"/>
      <c r="N92" s="164"/>
      <c r="O92" s="164"/>
      <c r="P92" s="164"/>
      <c r="Q92" s="213"/>
      <c r="R92" s="164"/>
      <c r="S92" s="164"/>
      <c r="T92" s="164"/>
    </row>
    <row r="93" spans="11:20">
      <c r="K93" s="213"/>
      <c r="L93" s="164"/>
      <c r="M93" s="164"/>
      <c r="N93" s="164"/>
      <c r="O93" s="164"/>
      <c r="P93" s="164"/>
      <c r="Q93" s="213"/>
      <c r="R93" s="164"/>
      <c r="S93" s="164"/>
      <c r="T93" s="164"/>
    </row>
    <row r="94" spans="11:20">
      <c r="K94" s="213"/>
      <c r="L94" s="164"/>
      <c r="M94" s="164"/>
      <c r="N94" s="164"/>
      <c r="O94" s="164"/>
      <c r="P94" s="164"/>
      <c r="Q94" s="213"/>
      <c r="R94" s="164"/>
      <c r="S94" s="164"/>
      <c r="T94" s="164"/>
    </row>
    <row r="95" spans="11:20">
      <c r="K95" s="213"/>
      <c r="L95" s="164"/>
      <c r="M95" s="164"/>
      <c r="N95" s="164"/>
      <c r="O95" s="164"/>
      <c r="P95" s="164"/>
      <c r="Q95" s="213"/>
      <c r="R95" s="164"/>
      <c r="S95" s="164"/>
      <c r="T95" s="164"/>
    </row>
  </sheetData>
  <mergeCells count="1">
    <mergeCell ref="D2:F2"/>
  </mergeCells>
  <phoneticPr fontId="5"/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scale="98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M40"/>
  <sheetViews>
    <sheetView showGridLines="0" showZeros="0" view="pageBreakPreview" zoomScaleNormal="100" zoomScaleSheetLayoutView="100" workbookViewId="0">
      <selection activeCell="C25" sqref="C25"/>
    </sheetView>
  </sheetViews>
  <sheetFormatPr defaultRowHeight="11.25"/>
  <cols>
    <col min="1" max="1" width="20.625" style="219" customWidth="1"/>
    <col min="2" max="2" width="16.625" style="256" customWidth="1"/>
    <col min="3" max="3" width="2.75" style="256" hidden="1" customWidth="1"/>
    <col min="4" max="4" width="8.625" style="343" customWidth="1"/>
    <col min="5" max="5" width="6.625" style="219" customWidth="1"/>
    <col min="6" max="6" width="10.625" style="219" customWidth="1"/>
    <col min="7" max="8" width="12.125" style="219" customWidth="1"/>
    <col min="9" max="12" width="10.625" style="308" customWidth="1"/>
    <col min="13" max="13" width="4.625" style="218" customWidth="1"/>
    <col min="14" max="16384" width="9" style="219"/>
  </cols>
  <sheetData>
    <row r="1" spans="1:12" ht="20.100000000000001" customHeight="1">
      <c r="A1" s="412" t="s">
        <v>36</v>
      </c>
      <c r="B1" s="414" t="s">
        <v>37</v>
      </c>
      <c r="C1" s="215"/>
      <c r="D1" s="333" t="s">
        <v>21</v>
      </c>
      <c r="E1" s="216"/>
      <c r="F1" s="216"/>
      <c r="G1" s="217"/>
      <c r="H1" s="416" t="s">
        <v>39</v>
      </c>
      <c r="I1" s="309"/>
      <c r="J1" s="317"/>
      <c r="K1" s="317"/>
      <c r="L1" s="310"/>
    </row>
    <row r="2" spans="1:12" ht="19.5" customHeight="1">
      <c r="A2" s="413"/>
      <c r="B2" s="415"/>
      <c r="C2" s="220"/>
      <c r="D2" s="334" t="s">
        <v>22</v>
      </c>
      <c r="E2" s="221" t="s">
        <v>23</v>
      </c>
      <c r="F2" s="221" t="s">
        <v>24</v>
      </c>
      <c r="G2" s="221" t="s">
        <v>25</v>
      </c>
      <c r="H2" s="417"/>
      <c r="I2" s="310"/>
      <c r="J2" s="310"/>
      <c r="K2" s="310"/>
      <c r="L2" s="310"/>
    </row>
    <row r="3" spans="1:12" ht="24" customHeight="1">
      <c r="A3" s="222" t="s">
        <v>38</v>
      </c>
      <c r="B3" s="223"/>
      <c r="C3" s="223"/>
      <c r="D3" s="335"/>
      <c r="E3" s="224"/>
      <c r="F3" s="225"/>
      <c r="G3" s="257"/>
      <c r="H3" s="226"/>
      <c r="I3" s="311"/>
      <c r="J3" s="311"/>
      <c r="K3" s="311"/>
      <c r="L3" s="311"/>
    </row>
    <row r="4" spans="1:12" ht="24" customHeight="1">
      <c r="A4" s="227"/>
      <c r="B4" s="228"/>
      <c r="C4" s="223"/>
      <c r="D4" s="336"/>
      <c r="E4" s="229"/>
      <c r="F4" s="230"/>
      <c r="G4" s="258"/>
      <c r="H4" s="231"/>
      <c r="I4" s="312"/>
      <c r="J4" s="312"/>
      <c r="K4" s="312"/>
      <c r="L4" s="312"/>
    </row>
    <row r="5" spans="1:12" ht="24" customHeight="1">
      <c r="A5" s="222"/>
      <c r="B5" s="223"/>
      <c r="C5" s="223"/>
      <c r="D5" s="337"/>
      <c r="E5" s="224"/>
      <c r="F5" s="232"/>
      <c r="G5" s="259"/>
      <c r="H5" s="233"/>
      <c r="I5" s="313"/>
      <c r="J5" s="313"/>
      <c r="K5" s="313"/>
      <c r="L5" s="313"/>
    </row>
    <row r="6" spans="1:12" ht="24" customHeight="1">
      <c r="A6" s="234"/>
      <c r="B6" s="228"/>
      <c r="C6" s="223"/>
      <c r="D6" s="338"/>
      <c r="E6" s="229"/>
      <c r="F6" s="235"/>
      <c r="G6" s="260"/>
      <c r="H6" s="236"/>
      <c r="I6" s="314"/>
      <c r="J6" s="314"/>
      <c r="K6" s="314"/>
      <c r="L6" s="314"/>
    </row>
    <row r="7" spans="1:12" ht="24" customHeight="1">
      <c r="A7" s="222" t="s">
        <v>40</v>
      </c>
      <c r="B7" s="223"/>
      <c r="C7" s="223"/>
      <c r="D7" s="337">
        <v>1</v>
      </c>
      <c r="E7" s="224" t="s">
        <v>43</v>
      </c>
      <c r="F7" s="232"/>
      <c r="G7" s="259"/>
      <c r="H7" s="233"/>
      <c r="I7" s="313"/>
      <c r="J7" s="313"/>
      <c r="K7" s="313"/>
      <c r="L7" s="313"/>
    </row>
    <row r="8" spans="1:12" ht="24" customHeight="1">
      <c r="A8" s="297"/>
      <c r="B8" s="228"/>
      <c r="C8" s="223"/>
      <c r="D8" s="338"/>
      <c r="E8" s="229"/>
      <c r="F8" s="235"/>
      <c r="G8" s="260"/>
      <c r="H8" s="236"/>
      <c r="I8" s="314"/>
      <c r="J8" s="314"/>
      <c r="K8" s="314"/>
      <c r="L8" s="314"/>
    </row>
    <row r="9" spans="1:12" ht="24" customHeight="1">
      <c r="A9" s="222"/>
      <c r="B9" s="223"/>
      <c r="C9" s="223"/>
      <c r="D9" s="337"/>
      <c r="E9" s="224"/>
      <c r="F9" s="232"/>
      <c r="G9" s="259"/>
      <c r="H9" s="233"/>
      <c r="I9" s="313"/>
      <c r="J9" s="313"/>
      <c r="K9" s="313"/>
      <c r="L9" s="313"/>
    </row>
    <row r="10" spans="1:12" ht="24" customHeight="1">
      <c r="A10" s="297"/>
      <c r="B10" s="228"/>
      <c r="C10" s="223"/>
      <c r="D10" s="338"/>
      <c r="E10" s="229"/>
      <c r="F10" s="235"/>
      <c r="G10" s="260"/>
      <c r="H10" s="236"/>
      <c r="I10" s="314"/>
      <c r="J10" s="314"/>
      <c r="K10" s="314"/>
      <c r="L10" s="314"/>
    </row>
    <row r="11" spans="1:12" ht="24" customHeight="1">
      <c r="A11" s="222"/>
      <c r="B11" s="223"/>
      <c r="C11" s="223"/>
      <c r="D11" s="337"/>
      <c r="E11" s="224"/>
      <c r="F11" s="232"/>
      <c r="G11" s="259"/>
      <c r="H11" s="233"/>
      <c r="I11" s="313"/>
      <c r="J11" s="313"/>
      <c r="K11" s="313"/>
      <c r="L11" s="313"/>
    </row>
    <row r="12" spans="1:12" ht="24" customHeight="1">
      <c r="A12" s="297"/>
      <c r="B12" s="228"/>
      <c r="C12" s="223"/>
      <c r="D12" s="338"/>
      <c r="E12" s="229"/>
      <c r="F12" s="235"/>
      <c r="G12" s="260"/>
      <c r="H12" s="236"/>
      <c r="I12" s="314"/>
      <c r="J12" s="314"/>
      <c r="K12" s="314"/>
      <c r="L12" s="314"/>
    </row>
    <row r="13" spans="1:12" ht="24" customHeight="1">
      <c r="A13" s="222"/>
      <c r="B13" s="223"/>
      <c r="C13" s="223"/>
      <c r="D13" s="337"/>
      <c r="E13" s="224"/>
      <c r="F13" s="225"/>
      <c r="G13" s="257"/>
      <c r="H13" s="226"/>
      <c r="I13" s="311"/>
      <c r="J13" s="311"/>
      <c r="K13" s="311"/>
      <c r="L13" s="311"/>
    </row>
    <row r="14" spans="1:12" ht="24" customHeight="1">
      <c r="A14" s="234"/>
      <c r="B14" s="228"/>
      <c r="C14" s="223"/>
      <c r="D14" s="338"/>
      <c r="E14" s="229"/>
      <c r="F14" s="230"/>
      <c r="G14" s="258"/>
      <c r="H14" s="231"/>
      <c r="I14" s="312"/>
      <c r="J14" s="312"/>
      <c r="K14" s="312"/>
      <c r="L14" s="312"/>
    </row>
    <row r="15" spans="1:12" ht="24" customHeight="1">
      <c r="A15" s="237"/>
      <c r="B15" s="223"/>
      <c r="C15" s="223"/>
      <c r="D15" s="337"/>
      <c r="E15" s="224"/>
      <c r="F15" s="225"/>
      <c r="G15" s="257"/>
      <c r="H15" s="226"/>
      <c r="I15" s="311"/>
      <c r="J15" s="311"/>
      <c r="K15" s="311"/>
      <c r="L15" s="311"/>
    </row>
    <row r="16" spans="1:12" ht="24" customHeight="1">
      <c r="A16" s="238"/>
      <c r="B16" s="228"/>
      <c r="C16" s="223"/>
      <c r="D16" s="338"/>
      <c r="E16" s="229"/>
      <c r="F16" s="230"/>
      <c r="G16" s="258"/>
      <c r="H16" s="231"/>
      <c r="I16" s="312"/>
      <c r="J16" s="312"/>
      <c r="K16" s="312"/>
      <c r="L16" s="312"/>
    </row>
    <row r="17" spans="1:12" ht="24" customHeight="1">
      <c r="A17" s="237"/>
      <c r="B17" s="223"/>
      <c r="C17" s="223"/>
      <c r="D17" s="337"/>
      <c r="E17" s="224"/>
      <c r="F17" s="225"/>
      <c r="G17" s="257"/>
      <c r="H17" s="226"/>
      <c r="I17" s="311"/>
      <c r="J17" s="311"/>
      <c r="K17" s="311"/>
      <c r="L17" s="311"/>
    </row>
    <row r="18" spans="1:12" ht="24" customHeight="1">
      <c r="A18" s="239"/>
      <c r="B18" s="228"/>
      <c r="C18" s="223"/>
      <c r="D18" s="338"/>
      <c r="E18" s="229"/>
      <c r="F18" s="230"/>
      <c r="G18" s="258"/>
      <c r="H18" s="231"/>
      <c r="I18" s="312"/>
      <c r="J18" s="312"/>
      <c r="K18" s="312"/>
      <c r="L18" s="312"/>
    </row>
    <row r="19" spans="1:12" ht="24" customHeight="1">
      <c r="A19" s="237"/>
      <c r="B19" s="223"/>
      <c r="C19" s="223"/>
      <c r="D19" s="337"/>
      <c r="E19" s="224"/>
      <c r="F19" s="225"/>
      <c r="G19" s="257"/>
      <c r="H19" s="226"/>
      <c r="I19" s="311"/>
      <c r="J19" s="311"/>
      <c r="K19" s="311"/>
      <c r="L19" s="311"/>
    </row>
    <row r="20" spans="1:12" ht="24" customHeight="1">
      <c r="A20" s="239"/>
      <c r="B20" s="228"/>
      <c r="C20" s="223"/>
      <c r="D20" s="338"/>
      <c r="E20" s="229"/>
      <c r="F20" s="230"/>
      <c r="G20" s="258"/>
      <c r="H20" s="231"/>
      <c r="I20" s="312"/>
      <c r="J20" s="312"/>
      <c r="K20" s="312"/>
      <c r="L20" s="312"/>
    </row>
    <row r="21" spans="1:12" ht="24" customHeight="1">
      <c r="A21" s="237"/>
      <c r="B21" s="223"/>
      <c r="C21" s="223"/>
      <c r="D21" s="337"/>
      <c r="E21" s="224"/>
      <c r="F21" s="225"/>
      <c r="G21" s="257"/>
      <c r="H21" s="226"/>
      <c r="I21" s="311"/>
      <c r="J21" s="311"/>
      <c r="K21" s="311"/>
      <c r="L21" s="311"/>
    </row>
    <row r="22" spans="1:12" ht="24" customHeight="1">
      <c r="A22" s="239"/>
      <c r="B22" s="228"/>
      <c r="C22" s="223"/>
      <c r="D22" s="338"/>
      <c r="E22" s="229"/>
      <c r="F22" s="230"/>
      <c r="G22" s="258"/>
      <c r="H22" s="231"/>
      <c r="I22" s="312"/>
      <c r="J22" s="312"/>
      <c r="K22" s="312"/>
      <c r="L22" s="312"/>
    </row>
    <row r="23" spans="1:12" ht="24" customHeight="1">
      <c r="A23" s="237"/>
      <c r="B23" s="223"/>
      <c r="C23" s="223"/>
      <c r="D23" s="337"/>
      <c r="E23" s="224"/>
      <c r="F23" s="225"/>
      <c r="G23" s="257"/>
      <c r="H23" s="226"/>
      <c r="I23" s="311"/>
      <c r="J23" s="311"/>
      <c r="K23" s="311"/>
      <c r="L23" s="311"/>
    </row>
    <row r="24" spans="1:12" ht="24" customHeight="1">
      <c r="A24" s="239"/>
      <c r="B24" s="228"/>
      <c r="C24" s="223"/>
      <c r="D24" s="338"/>
      <c r="E24" s="229"/>
      <c r="F24" s="230"/>
      <c r="G24" s="258"/>
      <c r="H24" s="231"/>
      <c r="I24" s="312"/>
      <c r="J24" s="312"/>
      <c r="K24" s="312"/>
      <c r="L24" s="312"/>
    </row>
    <row r="25" spans="1:12" ht="24" customHeight="1">
      <c r="A25" s="237"/>
      <c r="B25" s="223"/>
      <c r="C25" s="223"/>
      <c r="D25" s="337"/>
      <c r="E25" s="224"/>
      <c r="F25" s="225"/>
      <c r="G25" s="257"/>
      <c r="H25" s="226"/>
      <c r="I25" s="311"/>
      <c r="J25" s="311"/>
      <c r="K25" s="311"/>
      <c r="L25" s="311"/>
    </row>
    <row r="26" spans="1:12" ht="24" customHeight="1">
      <c r="A26" s="239"/>
      <c r="B26" s="228"/>
      <c r="C26" s="223"/>
      <c r="D26" s="338"/>
      <c r="E26" s="229"/>
      <c r="F26" s="230"/>
      <c r="G26" s="258"/>
      <c r="H26" s="231"/>
      <c r="I26" s="312"/>
      <c r="J26" s="312"/>
      <c r="K26" s="312"/>
      <c r="L26" s="312"/>
    </row>
    <row r="27" spans="1:12" ht="24" customHeight="1">
      <c r="A27" s="237"/>
      <c r="B27" s="223"/>
      <c r="C27" s="223"/>
      <c r="D27" s="337"/>
      <c r="E27" s="224"/>
      <c r="F27" s="225"/>
      <c r="G27" s="257"/>
      <c r="H27" s="226"/>
      <c r="I27" s="311"/>
      <c r="J27" s="311"/>
      <c r="K27" s="311"/>
      <c r="L27" s="311"/>
    </row>
    <row r="28" spans="1:12" ht="24" customHeight="1">
      <c r="A28" s="239"/>
      <c r="B28" s="228"/>
      <c r="C28" s="223"/>
      <c r="D28" s="338"/>
      <c r="E28" s="229"/>
      <c r="F28" s="230"/>
      <c r="G28" s="258"/>
      <c r="H28" s="231"/>
      <c r="I28" s="312"/>
      <c r="J28" s="312"/>
      <c r="K28" s="312"/>
      <c r="L28" s="312"/>
    </row>
    <row r="29" spans="1:12" ht="24" customHeight="1">
      <c r="A29" s="237"/>
      <c r="B29" s="223"/>
      <c r="C29" s="223"/>
      <c r="D29" s="337"/>
      <c r="E29" s="224"/>
      <c r="F29" s="225"/>
      <c r="G29" s="257"/>
      <c r="H29" s="226"/>
      <c r="I29" s="311"/>
      <c r="J29" s="311"/>
      <c r="K29" s="311"/>
      <c r="L29" s="311"/>
    </row>
    <row r="30" spans="1:12" ht="24" customHeight="1">
      <c r="A30" s="239"/>
      <c r="B30" s="228"/>
      <c r="C30" s="223"/>
      <c r="D30" s="338"/>
      <c r="E30" s="229"/>
      <c r="F30" s="230"/>
      <c r="G30" s="258"/>
      <c r="H30" s="231"/>
      <c r="I30" s="312"/>
      <c r="J30" s="312"/>
      <c r="K30" s="312"/>
      <c r="L30" s="312"/>
    </row>
    <row r="31" spans="1:12" ht="24" customHeight="1">
      <c r="A31" s="237"/>
      <c r="B31" s="223"/>
      <c r="C31" s="223"/>
      <c r="D31" s="337"/>
      <c r="E31" s="224"/>
      <c r="F31" s="225"/>
      <c r="G31" s="257"/>
      <c r="H31" s="226"/>
      <c r="I31" s="311"/>
      <c r="J31" s="311"/>
      <c r="K31" s="311"/>
      <c r="L31" s="311"/>
    </row>
    <row r="32" spans="1:12" ht="24" customHeight="1">
      <c r="A32" s="239"/>
      <c r="B32" s="228"/>
      <c r="C32" s="223"/>
      <c r="D32" s="338"/>
      <c r="E32" s="229"/>
      <c r="F32" s="230"/>
      <c r="G32" s="258"/>
      <c r="H32" s="231"/>
      <c r="I32" s="312"/>
      <c r="J32" s="312"/>
      <c r="K32" s="312"/>
      <c r="L32" s="312"/>
    </row>
    <row r="33" spans="1:13" ht="24" customHeight="1">
      <c r="A33" s="237"/>
      <c r="B33" s="223"/>
      <c r="C33" s="223"/>
      <c r="D33" s="337"/>
      <c r="E33" s="224"/>
      <c r="F33" s="225"/>
      <c r="G33" s="257"/>
      <c r="H33" s="226"/>
      <c r="I33" s="311"/>
      <c r="J33" s="311"/>
      <c r="K33" s="311"/>
      <c r="L33" s="311"/>
    </row>
    <row r="34" spans="1:13" ht="24" customHeight="1">
      <c r="A34" s="239"/>
      <c r="B34" s="228"/>
      <c r="C34" s="223"/>
      <c r="D34" s="338"/>
      <c r="E34" s="229"/>
      <c r="F34" s="230"/>
      <c r="G34" s="258"/>
      <c r="H34" s="231"/>
      <c r="I34" s="312"/>
      <c r="J34" s="312"/>
      <c r="K34" s="312"/>
      <c r="L34" s="312"/>
    </row>
    <row r="35" spans="1:13" ht="24" customHeight="1">
      <c r="A35" s="237"/>
      <c r="B35" s="223"/>
      <c r="C35" s="223"/>
      <c r="D35" s="337"/>
      <c r="E35" s="224"/>
      <c r="F35" s="225"/>
      <c r="G35" s="257"/>
      <c r="H35" s="226"/>
      <c r="I35" s="311"/>
      <c r="J35" s="311"/>
      <c r="K35" s="311"/>
      <c r="L35" s="311"/>
    </row>
    <row r="36" spans="1:13" ht="24" customHeight="1">
      <c r="A36" s="239"/>
      <c r="B36" s="228"/>
      <c r="C36" s="223"/>
      <c r="D36" s="338"/>
      <c r="E36" s="229"/>
      <c r="F36" s="230"/>
      <c r="G36" s="258"/>
      <c r="H36" s="231"/>
      <c r="I36" s="312"/>
      <c r="J36" s="312"/>
      <c r="K36" s="312"/>
      <c r="L36" s="312"/>
    </row>
    <row r="37" spans="1:13" ht="24" customHeight="1">
      <c r="A37" s="237"/>
      <c r="B37" s="223"/>
      <c r="C37" s="223"/>
      <c r="D37" s="337"/>
      <c r="E37" s="224"/>
      <c r="F37" s="240"/>
      <c r="G37" s="261"/>
      <c r="H37" s="241"/>
      <c r="I37" s="315"/>
      <c r="J37" s="315"/>
      <c r="K37" s="315"/>
      <c r="L37" s="315"/>
    </row>
    <row r="38" spans="1:13" s="245" customFormat="1" ht="24" customHeight="1" thickBot="1">
      <c r="A38" s="237"/>
      <c r="B38" s="223"/>
      <c r="C38" s="223"/>
      <c r="D38" s="339"/>
      <c r="E38" s="242"/>
      <c r="F38" s="243"/>
      <c r="G38" s="262"/>
      <c r="H38" s="244"/>
      <c r="I38" s="316"/>
      <c r="J38" s="316"/>
      <c r="K38" s="316"/>
      <c r="L38" s="316"/>
      <c r="M38" s="218"/>
    </row>
    <row r="39" spans="1:13" ht="24" customHeight="1" thickTop="1">
      <c r="A39" s="246" t="s">
        <v>19</v>
      </c>
      <c r="B39" s="247"/>
      <c r="C39" s="247"/>
      <c r="D39" s="340"/>
      <c r="E39" s="248"/>
      <c r="F39" s="249"/>
      <c r="G39" s="263"/>
      <c r="H39" s="250"/>
      <c r="I39" s="315"/>
      <c r="J39" s="315"/>
      <c r="K39" s="315"/>
      <c r="L39" s="315"/>
    </row>
    <row r="40" spans="1:13" ht="24" customHeight="1">
      <c r="A40" s="251"/>
      <c r="B40" s="252"/>
      <c r="C40" s="252"/>
      <c r="D40" s="341"/>
      <c r="E40" s="253"/>
      <c r="F40" s="254"/>
      <c r="G40" s="264"/>
      <c r="H40" s="255"/>
      <c r="I40" s="316"/>
      <c r="J40" s="316"/>
      <c r="K40" s="316"/>
      <c r="L40" s="316"/>
    </row>
  </sheetData>
  <mergeCells count="3">
    <mergeCell ref="A1:A2"/>
    <mergeCell ref="B1:B2"/>
    <mergeCell ref="H1:H2"/>
  </mergeCells>
  <phoneticPr fontId="5"/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scale="96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B050"/>
  </sheetPr>
  <dimension ref="A1:H40"/>
  <sheetViews>
    <sheetView showGridLines="0" showZeros="0" view="pageBreakPreview" zoomScaleNormal="100" zoomScaleSheetLayoutView="100" workbookViewId="0">
      <selection activeCell="C25" sqref="C25"/>
    </sheetView>
  </sheetViews>
  <sheetFormatPr defaultRowHeight="11.25"/>
  <cols>
    <col min="1" max="1" width="20.625" style="219" customWidth="1"/>
    <col min="2" max="2" width="16.625" style="256" customWidth="1"/>
    <col min="3" max="3" width="2.75" style="256" hidden="1" customWidth="1"/>
    <col min="4" max="4" width="8.625" style="343" customWidth="1"/>
    <col min="5" max="5" width="6.625" style="219" customWidth="1"/>
    <col min="6" max="6" width="10.625" style="219" customWidth="1"/>
    <col min="7" max="7" width="12.125" style="219" customWidth="1"/>
    <col min="8" max="8" width="12.125" style="292" customWidth="1"/>
    <col min="9" max="16384" width="9" style="219"/>
  </cols>
  <sheetData>
    <row r="1" spans="1:8" ht="20.100000000000001" customHeight="1">
      <c r="A1" s="412" t="s">
        <v>20</v>
      </c>
      <c r="B1" s="414" t="s">
        <v>37</v>
      </c>
      <c r="C1" s="215"/>
      <c r="D1" s="333" t="s">
        <v>21</v>
      </c>
      <c r="E1" s="216"/>
      <c r="F1" s="216"/>
      <c r="G1" s="217"/>
      <c r="H1" s="418" t="s">
        <v>39</v>
      </c>
    </row>
    <row r="2" spans="1:8" ht="19.5" customHeight="1">
      <c r="A2" s="413"/>
      <c r="B2" s="415"/>
      <c r="C2" s="220"/>
      <c r="D2" s="334" t="s">
        <v>22</v>
      </c>
      <c r="E2" s="221" t="s">
        <v>23</v>
      </c>
      <c r="F2" s="221" t="s">
        <v>24</v>
      </c>
      <c r="G2" s="221" t="s">
        <v>25</v>
      </c>
      <c r="H2" s="419"/>
    </row>
    <row r="3" spans="1:8" ht="24" customHeight="1">
      <c r="A3" s="222" t="s">
        <v>34</v>
      </c>
      <c r="B3" s="223"/>
      <c r="C3" s="223"/>
      <c r="D3" s="335"/>
      <c r="E3" s="224"/>
      <c r="F3" s="257"/>
      <c r="G3" s="257"/>
      <c r="H3" s="293"/>
    </row>
    <row r="4" spans="1:8" ht="24" customHeight="1">
      <c r="A4" s="227"/>
      <c r="B4" s="228"/>
      <c r="C4" s="223"/>
      <c r="D4" s="336"/>
      <c r="E4" s="229"/>
      <c r="F4" s="258"/>
      <c r="G4" s="258"/>
      <c r="H4" s="294"/>
    </row>
    <row r="5" spans="1:8" ht="24" customHeight="1">
      <c r="A5" s="289" t="s">
        <v>41</v>
      </c>
      <c r="B5" s="223"/>
      <c r="C5" s="223"/>
      <c r="D5" s="337">
        <v>1</v>
      </c>
      <c r="E5" s="224" t="s">
        <v>43</v>
      </c>
      <c r="F5" s="257"/>
      <c r="G5" s="257"/>
      <c r="H5" s="295"/>
    </row>
    <row r="6" spans="1:8" ht="24" customHeight="1">
      <c r="A6" s="239"/>
      <c r="B6" s="228"/>
      <c r="C6" s="223"/>
      <c r="D6" s="338"/>
      <c r="E6" s="229"/>
      <c r="F6" s="258"/>
      <c r="G6" s="258"/>
      <c r="H6" s="294"/>
    </row>
    <row r="7" spans="1:8" ht="24" customHeight="1">
      <c r="A7" s="289" t="s">
        <v>186</v>
      </c>
      <c r="B7" s="223"/>
      <c r="C7" s="223"/>
      <c r="D7" s="337">
        <v>1</v>
      </c>
      <c r="E7" s="224" t="s">
        <v>43</v>
      </c>
      <c r="F7" s="257"/>
      <c r="G7" s="257"/>
      <c r="H7" s="295"/>
    </row>
    <row r="8" spans="1:8" ht="24" customHeight="1">
      <c r="A8" s="239"/>
      <c r="B8" s="228"/>
      <c r="C8" s="223"/>
      <c r="D8" s="338"/>
      <c r="E8" s="229"/>
      <c r="F8" s="258"/>
      <c r="G8" s="258"/>
      <c r="H8" s="294"/>
    </row>
    <row r="9" spans="1:8" ht="24" customHeight="1">
      <c r="A9" s="237" t="s">
        <v>405</v>
      </c>
      <c r="B9" s="223"/>
      <c r="C9" s="223"/>
      <c r="D9" s="337">
        <v>1</v>
      </c>
      <c r="E9" s="224" t="s">
        <v>43</v>
      </c>
      <c r="F9" s="257"/>
      <c r="G9" s="257"/>
      <c r="H9" s="295"/>
    </row>
    <row r="10" spans="1:8" ht="24" customHeight="1">
      <c r="A10" s="239"/>
      <c r="B10" s="228"/>
      <c r="C10" s="223"/>
      <c r="D10" s="338"/>
      <c r="E10" s="229"/>
      <c r="F10" s="258"/>
      <c r="G10" s="258"/>
      <c r="H10" s="294"/>
    </row>
    <row r="11" spans="1:8" ht="24" customHeight="1">
      <c r="A11" s="237"/>
      <c r="B11" s="223"/>
      <c r="C11" s="223"/>
      <c r="D11" s="337"/>
      <c r="E11" s="224"/>
      <c r="F11" s="257"/>
      <c r="G11" s="257"/>
      <c r="H11" s="295"/>
    </row>
    <row r="12" spans="1:8" ht="24" customHeight="1">
      <c r="A12" s="239"/>
      <c r="B12" s="228"/>
      <c r="C12" s="223"/>
      <c r="D12" s="338"/>
      <c r="E12" s="229"/>
      <c r="F12" s="258"/>
      <c r="G12" s="258"/>
      <c r="H12" s="294"/>
    </row>
    <row r="13" spans="1:8" ht="24" customHeight="1">
      <c r="A13" s="237"/>
      <c r="B13" s="223"/>
      <c r="C13" s="223"/>
      <c r="D13" s="337"/>
      <c r="E13" s="224"/>
      <c r="F13" s="257"/>
      <c r="G13" s="257"/>
      <c r="H13" s="295"/>
    </row>
    <row r="14" spans="1:8" ht="24" customHeight="1">
      <c r="A14" s="239"/>
      <c r="B14" s="228"/>
      <c r="C14" s="223"/>
      <c r="D14" s="338"/>
      <c r="E14" s="229"/>
      <c r="F14" s="258"/>
      <c r="G14" s="258"/>
      <c r="H14" s="294"/>
    </row>
    <row r="15" spans="1:8" ht="24" customHeight="1">
      <c r="A15" s="237"/>
      <c r="B15" s="223"/>
      <c r="C15" s="223"/>
      <c r="D15" s="337"/>
      <c r="E15" s="224"/>
      <c r="F15" s="257"/>
      <c r="G15" s="257"/>
      <c r="H15" s="295"/>
    </row>
    <row r="16" spans="1:8" ht="24" customHeight="1">
      <c r="A16" s="239"/>
      <c r="B16" s="228"/>
      <c r="C16" s="223"/>
      <c r="D16" s="338"/>
      <c r="E16" s="229"/>
      <c r="F16" s="258"/>
      <c r="G16" s="258"/>
      <c r="H16" s="294"/>
    </row>
    <row r="17" spans="1:8" ht="24" customHeight="1">
      <c r="A17" s="237"/>
      <c r="B17" s="223"/>
      <c r="C17" s="223"/>
      <c r="D17" s="337"/>
      <c r="E17" s="224"/>
      <c r="F17" s="257"/>
      <c r="G17" s="257"/>
      <c r="H17" s="295"/>
    </row>
    <row r="18" spans="1:8" ht="24" customHeight="1">
      <c r="A18" s="239"/>
      <c r="B18" s="228"/>
      <c r="C18" s="223"/>
      <c r="D18" s="338"/>
      <c r="E18" s="229"/>
      <c r="F18" s="258"/>
      <c r="G18" s="258"/>
      <c r="H18" s="294"/>
    </row>
    <row r="19" spans="1:8" ht="24" customHeight="1">
      <c r="A19" s="237"/>
      <c r="B19" s="223"/>
      <c r="C19" s="223"/>
      <c r="D19" s="337"/>
      <c r="E19" s="224"/>
      <c r="F19" s="257"/>
      <c r="G19" s="257"/>
      <c r="H19" s="295"/>
    </row>
    <row r="20" spans="1:8" ht="24" customHeight="1">
      <c r="A20" s="239"/>
      <c r="B20" s="228"/>
      <c r="C20" s="223"/>
      <c r="D20" s="338"/>
      <c r="E20" s="229"/>
      <c r="F20" s="258"/>
      <c r="G20" s="258"/>
      <c r="H20" s="294"/>
    </row>
    <row r="21" spans="1:8" ht="24" customHeight="1">
      <c r="A21" s="237"/>
      <c r="B21" s="223"/>
      <c r="C21" s="223"/>
      <c r="D21" s="337"/>
      <c r="E21" s="224"/>
      <c r="F21" s="257"/>
      <c r="G21" s="257"/>
      <c r="H21" s="295"/>
    </row>
    <row r="22" spans="1:8" ht="24" customHeight="1">
      <c r="A22" s="239"/>
      <c r="B22" s="228"/>
      <c r="C22" s="223"/>
      <c r="D22" s="338"/>
      <c r="E22" s="229"/>
      <c r="F22" s="258"/>
      <c r="G22" s="258"/>
      <c r="H22" s="294"/>
    </row>
    <row r="23" spans="1:8" ht="24" customHeight="1">
      <c r="A23" s="237"/>
      <c r="B23" s="223"/>
      <c r="C23" s="223"/>
      <c r="D23" s="337"/>
      <c r="E23" s="224"/>
      <c r="F23" s="257"/>
      <c r="G23" s="257"/>
      <c r="H23" s="295"/>
    </row>
    <row r="24" spans="1:8" ht="24" customHeight="1">
      <c r="A24" s="239"/>
      <c r="B24" s="228"/>
      <c r="C24" s="223"/>
      <c r="D24" s="338"/>
      <c r="E24" s="229"/>
      <c r="F24" s="258"/>
      <c r="G24" s="258"/>
      <c r="H24" s="294"/>
    </row>
    <row r="25" spans="1:8" ht="24" customHeight="1">
      <c r="A25" s="237"/>
      <c r="B25" s="223"/>
      <c r="C25" s="223"/>
      <c r="D25" s="337"/>
      <c r="E25" s="224"/>
      <c r="F25" s="257"/>
      <c r="G25" s="257"/>
      <c r="H25" s="295"/>
    </row>
    <row r="26" spans="1:8" ht="24" customHeight="1">
      <c r="A26" s="239"/>
      <c r="B26" s="228"/>
      <c r="C26" s="223"/>
      <c r="D26" s="338"/>
      <c r="E26" s="229"/>
      <c r="F26" s="258"/>
      <c r="G26" s="258"/>
      <c r="H26" s="294"/>
    </row>
    <row r="27" spans="1:8" ht="24" customHeight="1">
      <c r="A27" s="237"/>
      <c r="B27" s="223"/>
      <c r="C27" s="223"/>
      <c r="D27" s="337"/>
      <c r="E27" s="224"/>
      <c r="F27" s="257"/>
      <c r="G27" s="257"/>
      <c r="H27" s="295"/>
    </row>
    <row r="28" spans="1:8" ht="24" customHeight="1">
      <c r="A28" s="239"/>
      <c r="B28" s="228"/>
      <c r="C28" s="223"/>
      <c r="D28" s="338"/>
      <c r="E28" s="229"/>
      <c r="F28" s="258"/>
      <c r="G28" s="258"/>
      <c r="H28" s="294"/>
    </row>
    <row r="29" spans="1:8" ht="24" customHeight="1">
      <c r="A29" s="237"/>
      <c r="B29" s="223"/>
      <c r="C29" s="223"/>
      <c r="D29" s="337"/>
      <c r="E29" s="224"/>
      <c r="F29" s="257"/>
      <c r="G29" s="257"/>
      <c r="H29" s="295"/>
    </row>
    <row r="30" spans="1:8" ht="24" customHeight="1">
      <c r="A30" s="239"/>
      <c r="B30" s="228"/>
      <c r="C30" s="223"/>
      <c r="D30" s="338"/>
      <c r="E30" s="229"/>
      <c r="F30" s="258"/>
      <c r="G30" s="258"/>
      <c r="H30" s="294"/>
    </row>
    <row r="31" spans="1:8" ht="24" customHeight="1">
      <c r="A31" s="237"/>
      <c r="B31" s="223"/>
      <c r="C31" s="223"/>
      <c r="D31" s="337"/>
      <c r="E31" s="224"/>
      <c r="F31" s="257"/>
      <c r="G31" s="257"/>
      <c r="H31" s="295"/>
    </row>
    <row r="32" spans="1:8" ht="24" customHeight="1">
      <c r="A32" s="239"/>
      <c r="B32" s="228"/>
      <c r="C32" s="223"/>
      <c r="D32" s="338"/>
      <c r="E32" s="229"/>
      <c r="F32" s="258"/>
      <c r="G32" s="258"/>
      <c r="H32" s="294"/>
    </row>
    <row r="33" spans="1:8" ht="24" customHeight="1">
      <c r="A33" s="237"/>
      <c r="B33" s="223"/>
      <c r="C33" s="223"/>
      <c r="D33" s="337"/>
      <c r="E33" s="224"/>
      <c r="F33" s="257"/>
      <c r="G33" s="257"/>
      <c r="H33" s="295"/>
    </row>
    <row r="34" spans="1:8" ht="24" customHeight="1">
      <c r="A34" s="239"/>
      <c r="B34" s="228"/>
      <c r="C34" s="223"/>
      <c r="D34" s="338"/>
      <c r="E34" s="229"/>
      <c r="F34" s="258"/>
      <c r="G34" s="258"/>
      <c r="H34" s="294"/>
    </row>
    <row r="35" spans="1:8" ht="24" customHeight="1">
      <c r="A35" s="237"/>
      <c r="B35" s="223"/>
      <c r="C35" s="223"/>
      <c r="D35" s="337"/>
      <c r="E35" s="224"/>
      <c r="F35" s="257"/>
      <c r="G35" s="257"/>
      <c r="H35" s="295"/>
    </row>
    <row r="36" spans="1:8" ht="24" customHeight="1">
      <c r="A36" s="239"/>
      <c r="B36" s="228"/>
      <c r="C36" s="223"/>
      <c r="D36" s="338"/>
      <c r="E36" s="229"/>
      <c r="F36" s="258"/>
      <c r="G36" s="258"/>
      <c r="H36" s="294"/>
    </row>
    <row r="37" spans="1:8" ht="24" customHeight="1">
      <c r="A37" s="237"/>
      <c r="B37" s="223"/>
      <c r="C37" s="223"/>
      <c r="D37" s="337"/>
      <c r="E37" s="224"/>
      <c r="F37" s="268"/>
      <c r="G37" s="273"/>
      <c r="H37" s="295"/>
    </row>
    <row r="38" spans="1:8" s="245" customFormat="1" ht="24" customHeight="1" thickBot="1">
      <c r="A38" s="237"/>
      <c r="B38" s="223"/>
      <c r="C38" s="223"/>
      <c r="D38" s="339"/>
      <c r="E38" s="242"/>
      <c r="F38" s="269"/>
      <c r="G38" s="269"/>
      <c r="H38" s="296"/>
    </row>
    <row r="39" spans="1:8" ht="24" customHeight="1" thickTop="1">
      <c r="A39" s="246" t="s">
        <v>19</v>
      </c>
      <c r="B39" s="307"/>
      <c r="C39" s="247"/>
      <c r="D39" s="340"/>
      <c r="E39" s="248"/>
      <c r="F39" s="263"/>
      <c r="G39" s="263"/>
      <c r="H39" s="290"/>
    </row>
    <row r="40" spans="1:8" ht="24" customHeight="1">
      <c r="A40" s="251"/>
      <c r="B40" s="252"/>
      <c r="C40" s="252"/>
      <c r="D40" s="341"/>
      <c r="E40" s="253"/>
      <c r="F40" s="264"/>
      <c r="G40" s="264"/>
      <c r="H40" s="291"/>
    </row>
  </sheetData>
  <mergeCells count="3">
    <mergeCell ref="A1:A2"/>
    <mergeCell ref="B1:B2"/>
    <mergeCell ref="H1:H2"/>
  </mergeCells>
  <phoneticPr fontId="5"/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scale="93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50"/>
  </sheetPr>
  <dimension ref="A1:H344"/>
  <sheetViews>
    <sheetView showGridLines="0" showZeros="0" view="pageBreakPreview" topLeftCell="A256" zoomScaleNormal="100" zoomScaleSheetLayoutView="100" workbookViewId="0">
      <selection activeCell="C25" sqref="C25"/>
    </sheetView>
  </sheetViews>
  <sheetFormatPr defaultRowHeight="11.25"/>
  <cols>
    <col min="1" max="1" width="20.625" style="219" customWidth="1"/>
    <col min="2" max="2" width="16.625" style="322" customWidth="1"/>
    <col min="3" max="3" width="2.75" style="256" hidden="1" customWidth="1"/>
    <col min="4" max="4" width="8.625" style="343" customWidth="1"/>
    <col min="5" max="5" width="6.625" style="219" customWidth="1"/>
    <col min="6" max="6" width="10.625" style="374" customWidth="1"/>
    <col min="7" max="7" width="12.125" style="219" customWidth="1"/>
    <col min="8" max="8" width="12.125" style="292" customWidth="1"/>
    <col min="9" max="16384" width="9" style="219"/>
  </cols>
  <sheetData>
    <row r="1" spans="1:8" ht="20.100000000000001" customHeight="1">
      <c r="A1" s="412" t="s">
        <v>20</v>
      </c>
      <c r="B1" s="420" t="s">
        <v>37</v>
      </c>
      <c r="C1" s="215"/>
      <c r="D1" s="333" t="s">
        <v>21</v>
      </c>
      <c r="E1" s="216"/>
      <c r="F1" s="366"/>
      <c r="G1" s="217"/>
      <c r="H1" s="418" t="s">
        <v>39</v>
      </c>
    </row>
    <row r="2" spans="1:8" ht="19.5" customHeight="1">
      <c r="A2" s="413"/>
      <c r="B2" s="421"/>
      <c r="C2" s="220"/>
      <c r="D2" s="334" t="s">
        <v>22</v>
      </c>
      <c r="E2" s="221" t="s">
        <v>23</v>
      </c>
      <c r="F2" s="367" t="s">
        <v>24</v>
      </c>
      <c r="G2" s="221" t="s">
        <v>25</v>
      </c>
      <c r="H2" s="419"/>
    </row>
    <row r="3" spans="1:8" ht="24" customHeight="1">
      <c r="A3" s="222" t="s">
        <v>44</v>
      </c>
      <c r="B3" s="275"/>
      <c r="C3" s="223"/>
      <c r="D3" s="335"/>
      <c r="E3" s="224"/>
      <c r="F3" s="368"/>
      <c r="G3" s="257"/>
      <c r="H3" s="293"/>
    </row>
    <row r="4" spans="1:8" ht="24" customHeight="1">
      <c r="A4" s="227"/>
      <c r="B4" s="276"/>
      <c r="C4" s="223"/>
      <c r="D4" s="336"/>
      <c r="E4" s="229"/>
      <c r="F4" s="369"/>
      <c r="G4" s="258"/>
      <c r="H4" s="294"/>
    </row>
    <row r="5" spans="1:8" ht="24" customHeight="1">
      <c r="A5" s="319" t="s">
        <v>54</v>
      </c>
      <c r="B5" s="275"/>
      <c r="C5" s="223"/>
      <c r="D5" s="337">
        <v>1</v>
      </c>
      <c r="E5" s="224" t="s">
        <v>43</v>
      </c>
      <c r="F5" s="368"/>
      <c r="G5" s="257"/>
      <c r="H5" s="295"/>
    </row>
    <row r="6" spans="1:8" ht="24" customHeight="1">
      <c r="A6" s="239"/>
      <c r="B6" s="276"/>
      <c r="C6" s="223"/>
      <c r="D6" s="338"/>
      <c r="E6" s="229"/>
      <c r="F6" s="369"/>
      <c r="G6" s="258"/>
      <c r="H6" s="294"/>
    </row>
    <row r="7" spans="1:8" ht="24" customHeight="1">
      <c r="A7" s="319" t="s">
        <v>406</v>
      </c>
      <c r="B7" s="275"/>
      <c r="C7" s="223"/>
      <c r="D7" s="337">
        <v>1</v>
      </c>
      <c r="E7" s="224" t="s">
        <v>43</v>
      </c>
      <c r="F7" s="257"/>
      <c r="G7" s="257"/>
      <c r="H7" s="295"/>
    </row>
    <row r="8" spans="1:8" ht="24" customHeight="1">
      <c r="A8" s="326"/>
      <c r="B8" s="276"/>
      <c r="C8" s="223"/>
      <c r="D8" s="338"/>
      <c r="E8" s="229"/>
      <c r="F8" s="258"/>
      <c r="G8" s="258"/>
      <c r="H8" s="294"/>
    </row>
    <row r="9" spans="1:8" ht="24" customHeight="1">
      <c r="A9" s="319" t="s">
        <v>407</v>
      </c>
      <c r="B9" s="275"/>
      <c r="C9" s="223"/>
      <c r="D9" s="337">
        <v>1</v>
      </c>
      <c r="E9" s="224" t="s">
        <v>43</v>
      </c>
      <c r="F9" s="257"/>
      <c r="G9" s="257"/>
      <c r="H9" s="295"/>
    </row>
    <row r="10" spans="1:8" ht="24" customHeight="1">
      <c r="A10" s="326"/>
      <c r="B10" s="276"/>
      <c r="C10" s="223"/>
      <c r="D10" s="338"/>
      <c r="E10" s="229"/>
      <c r="F10" s="258"/>
      <c r="G10" s="258"/>
      <c r="H10" s="294"/>
    </row>
    <row r="11" spans="1:8" ht="24" customHeight="1">
      <c r="A11" s="319" t="s">
        <v>408</v>
      </c>
      <c r="B11" s="275"/>
      <c r="C11" s="223"/>
      <c r="D11" s="337">
        <v>1</v>
      </c>
      <c r="E11" s="224" t="s">
        <v>43</v>
      </c>
      <c r="F11" s="368"/>
      <c r="G11" s="257"/>
      <c r="H11" s="295"/>
    </row>
    <row r="12" spans="1:8" ht="24" customHeight="1">
      <c r="A12" s="239"/>
      <c r="B12" s="276"/>
      <c r="C12" s="223"/>
      <c r="D12" s="338"/>
      <c r="E12" s="229"/>
      <c r="F12" s="369"/>
      <c r="G12" s="258"/>
      <c r="H12" s="294"/>
    </row>
    <row r="13" spans="1:8" ht="24" customHeight="1">
      <c r="A13" s="237"/>
      <c r="B13" s="275"/>
      <c r="C13" s="223"/>
      <c r="D13" s="337"/>
      <c r="E13" s="224"/>
      <c r="F13" s="368"/>
      <c r="G13" s="257"/>
      <c r="H13" s="295"/>
    </row>
    <row r="14" spans="1:8" ht="24" customHeight="1">
      <c r="A14" s="239"/>
      <c r="B14" s="276"/>
      <c r="C14" s="223"/>
      <c r="D14" s="338"/>
      <c r="E14" s="229"/>
      <c r="F14" s="369"/>
      <c r="G14" s="258"/>
      <c r="H14" s="294"/>
    </row>
    <row r="15" spans="1:8" ht="24" customHeight="1">
      <c r="A15" s="237"/>
      <c r="B15" s="275"/>
      <c r="C15" s="223"/>
      <c r="D15" s="337"/>
      <c r="E15" s="224"/>
      <c r="F15" s="368"/>
      <c r="G15" s="257"/>
      <c r="H15" s="295"/>
    </row>
    <row r="16" spans="1:8" ht="24" customHeight="1">
      <c r="A16" s="239"/>
      <c r="B16" s="276"/>
      <c r="C16" s="223"/>
      <c r="D16" s="338"/>
      <c r="E16" s="229"/>
      <c r="F16" s="369"/>
      <c r="G16" s="258"/>
      <c r="H16" s="294"/>
    </row>
    <row r="17" spans="1:8" ht="24" customHeight="1">
      <c r="A17" s="237"/>
      <c r="B17" s="275"/>
      <c r="C17" s="223"/>
      <c r="D17" s="337"/>
      <c r="E17" s="224"/>
      <c r="F17" s="368"/>
      <c r="G17" s="257"/>
      <c r="H17" s="295"/>
    </row>
    <row r="18" spans="1:8" ht="24" customHeight="1">
      <c r="A18" s="239"/>
      <c r="B18" s="276"/>
      <c r="C18" s="223"/>
      <c r="D18" s="338"/>
      <c r="E18" s="229"/>
      <c r="F18" s="369"/>
      <c r="G18" s="258"/>
      <c r="H18" s="294"/>
    </row>
    <row r="19" spans="1:8" ht="24" customHeight="1">
      <c r="A19" s="237"/>
      <c r="B19" s="275"/>
      <c r="C19" s="223"/>
      <c r="D19" s="337"/>
      <c r="E19" s="224"/>
      <c r="F19" s="368"/>
      <c r="G19" s="257"/>
      <c r="H19" s="295"/>
    </row>
    <row r="20" spans="1:8" ht="24" customHeight="1">
      <c r="A20" s="239"/>
      <c r="B20" s="276"/>
      <c r="C20" s="223"/>
      <c r="D20" s="338"/>
      <c r="E20" s="229"/>
      <c r="F20" s="369"/>
      <c r="G20" s="258"/>
      <c r="H20" s="294"/>
    </row>
    <row r="21" spans="1:8" ht="24" customHeight="1">
      <c r="A21" s="237"/>
      <c r="B21" s="275"/>
      <c r="C21" s="223"/>
      <c r="D21" s="337"/>
      <c r="E21" s="224"/>
      <c r="F21" s="368"/>
      <c r="G21" s="257"/>
      <c r="H21" s="295"/>
    </row>
    <row r="22" spans="1:8" ht="24" customHeight="1">
      <c r="A22" s="239"/>
      <c r="B22" s="276"/>
      <c r="C22" s="223"/>
      <c r="D22" s="338"/>
      <c r="E22" s="229"/>
      <c r="F22" s="369"/>
      <c r="G22" s="258"/>
      <c r="H22" s="294"/>
    </row>
    <row r="23" spans="1:8" ht="24" customHeight="1">
      <c r="A23" s="237"/>
      <c r="B23" s="275"/>
      <c r="C23" s="223"/>
      <c r="D23" s="337"/>
      <c r="E23" s="224"/>
      <c r="F23" s="368"/>
      <c r="G23" s="257"/>
      <c r="H23" s="295"/>
    </row>
    <row r="24" spans="1:8" ht="24" customHeight="1">
      <c r="A24" s="239"/>
      <c r="B24" s="276"/>
      <c r="C24" s="223"/>
      <c r="D24" s="338"/>
      <c r="E24" s="229"/>
      <c r="F24" s="369"/>
      <c r="G24" s="258"/>
      <c r="H24" s="294"/>
    </row>
    <row r="25" spans="1:8" ht="24" customHeight="1">
      <c r="A25" s="237"/>
      <c r="B25" s="275"/>
      <c r="C25" s="223"/>
      <c r="D25" s="337"/>
      <c r="E25" s="224"/>
      <c r="F25" s="368"/>
      <c r="G25" s="257"/>
      <c r="H25" s="295"/>
    </row>
    <row r="26" spans="1:8" ht="24" customHeight="1">
      <c r="A26" s="239"/>
      <c r="B26" s="276"/>
      <c r="C26" s="223"/>
      <c r="D26" s="338"/>
      <c r="E26" s="229"/>
      <c r="F26" s="369"/>
      <c r="G26" s="258"/>
      <c r="H26" s="294"/>
    </row>
    <row r="27" spans="1:8" ht="24" customHeight="1">
      <c r="A27" s="237"/>
      <c r="B27" s="275"/>
      <c r="C27" s="223"/>
      <c r="D27" s="337"/>
      <c r="E27" s="224"/>
      <c r="F27" s="368"/>
      <c r="G27" s="257"/>
      <c r="H27" s="295"/>
    </row>
    <row r="28" spans="1:8" ht="24" customHeight="1">
      <c r="A28" s="239"/>
      <c r="B28" s="276"/>
      <c r="C28" s="223"/>
      <c r="D28" s="338"/>
      <c r="E28" s="229"/>
      <c r="F28" s="369"/>
      <c r="G28" s="258"/>
      <c r="H28" s="294"/>
    </row>
    <row r="29" spans="1:8" ht="24" customHeight="1">
      <c r="A29" s="237"/>
      <c r="B29" s="275"/>
      <c r="C29" s="223"/>
      <c r="D29" s="337"/>
      <c r="E29" s="224"/>
      <c r="F29" s="368"/>
      <c r="G29" s="257"/>
      <c r="H29" s="295"/>
    </row>
    <row r="30" spans="1:8" ht="24" customHeight="1">
      <c r="A30" s="239"/>
      <c r="B30" s="276"/>
      <c r="C30" s="223"/>
      <c r="D30" s="338"/>
      <c r="E30" s="229"/>
      <c r="F30" s="369"/>
      <c r="G30" s="258"/>
      <c r="H30" s="294"/>
    </row>
    <row r="31" spans="1:8" ht="24" customHeight="1">
      <c r="A31" s="237"/>
      <c r="B31" s="275"/>
      <c r="C31" s="223"/>
      <c r="D31" s="337"/>
      <c r="E31" s="224"/>
      <c r="F31" s="368"/>
      <c r="G31" s="257"/>
      <c r="H31" s="295"/>
    </row>
    <row r="32" spans="1:8" ht="24" customHeight="1">
      <c r="A32" s="239"/>
      <c r="B32" s="276"/>
      <c r="C32" s="223"/>
      <c r="D32" s="338"/>
      <c r="E32" s="229"/>
      <c r="F32" s="369"/>
      <c r="G32" s="258"/>
      <c r="H32" s="294"/>
    </row>
    <row r="33" spans="1:8" ht="24" customHeight="1">
      <c r="A33" s="237"/>
      <c r="B33" s="275"/>
      <c r="C33" s="223"/>
      <c r="D33" s="337"/>
      <c r="E33" s="224"/>
      <c r="F33" s="368"/>
      <c r="G33" s="257"/>
      <c r="H33" s="295"/>
    </row>
    <row r="34" spans="1:8" ht="24" customHeight="1">
      <c r="A34" s="239"/>
      <c r="B34" s="276"/>
      <c r="C34" s="223"/>
      <c r="D34" s="338"/>
      <c r="E34" s="229"/>
      <c r="F34" s="369"/>
      <c r="G34" s="258"/>
      <c r="H34" s="294"/>
    </row>
    <row r="35" spans="1:8" ht="24" customHeight="1">
      <c r="A35" s="237"/>
      <c r="B35" s="275"/>
      <c r="C35" s="223"/>
      <c r="D35" s="337"/>
      <c r="E35" s="224"/>
      <c r="F35" s="368"/>
      <c r="G35" s="257"/>
      <c r="H35" s="295"/>
    </row>
    <row r="36" spans="1:8" ht="24" customHeight="1">
      <c r="A36" s="239"/>
      <c r="B36" s="276"/>
      <c r="C36" s="223"/>
      <c r="D36" s="338"/>
      <c r="E36" s="229"/>
      <c r="F36" s="369"/>
      <c r="G36" s="258"/>
      <c r="H36" s="294"/>
    </row>
    <row r="37" spans="1:8" ht="24" customHeight="1">
      <c r="A37" s="237"/>
      <c r="B37" s="275"/>
      <c r="C37" s="223"/>
      <c r="D37" s="337"/>
      <c r="E37" s="224"/>
      <c r="F37" s="370"/>
      <c r="G37" s="273"/>
      <c r="H37" s="295"/>
    </row>
    <row r="38" spans="1:8" s="245" customFormat="1" ht="24" customHeight="1" thickBot="1">
      <c r="A38" s="237"/>
      <c r="B38" s="275"/>
      <c r="C38" s="223"/>
      <c r="D38" s="339"/>
      <c r="E38" s="242"/>
      <c r="F38" s="371"/>
      <c r="G38" s="269"/>
      <c r="H38" s="296"/>
    </row>
    <row r="39" spans="1:8" ht="24" customHeight="1" thickTop="1">
      <c r="A39" s="246" t="s">
        <v>19</v>
      </c>
      <c r="B39" s="307"/>
      <c r="C39" s="247"/>
      <c r="D39" s="340"/>
      <c r="E39" s="248"/>
      <c r="F39" s="372"/>
      <c r="G39" s="263"/>
      <c r="H39" s="290"/>
    </row>
    <row r="40" spans="1:8" ht="24" customHeight="1">
      <c r="A40" s="251"/>
      <c r="B40" s="321"/>
      <c r="C40" s="252"/>
      <c r="D40" s="341"/>
      <c r="E40" s="253"/>
      <c r="F40" s="373"/>
      <c r="G40" s="264"/>
      <c r="H40" s="291"/>
    </row>
    <row r="41" spans="1:8" ht="24" customHeight="1">
      <c r="A41" s="320" t="s">
        <v>55</v>
      </c>
      <c r="B41" s="275"/>
      <c r="C41" s="223"/>
      <c r="D41" s="335"/>
      <c r="E41" s="224"/>
      <c r="F41" s="368"/>
      <c r="G41" s="225"/>
      <c r="H41" s="295"/>
    </row>
    <row r="42" spans="1:8" ht="24" customHeight="1">
      <c r="A42" s="238"/>
      <c r="B42" s="276"/>
      <c r="C42" s="223"/>
      <c r="D42" s="336"/>
      <c r="E42" s="229"/>
      <c r="F42" s="369"/>
      <c r="G42" s="230"/>
      <c r="H42" s="294"/>
    </row>
    <row r="43" spans="1:8" ht="24" customHeight="1">
      <c r="A43" s="237" t="s">
        <v>64</v>
      </c>
      <c r="B43" s="275" t="s">
        <v>65</v>
      </c>
      <c r="C43" s="223"/>
      <c r="D43" s="335">
        <v>2</v>
      </c>
      <c r="E43" s="224" t="s">
        <v>56</v>
      </c>
      <c r="F43" s="368"/>
      <c r="G43" s="225"/>
      <c r="H43" s="295"/>
    </row>
    <row r="44" spans="1:8" ht="24" customHeight="1">
      <c r="A44" s="239"/>
      <c r="B44" s="276" t="s">
        <v>66</v>
      </c>
      <c r="C44" s="223"/>
      <c r="D44" s="336"/>
      <c r="E44" s="229"/>
      <c r="F44" s="369"/>
      <c r="G44" s="230"/>
      <c r="H44" s="294"/>
    </row>
    <row r="45" spans="1:8" ht="24" customHeight="1">
      <c r="A45" s="237" t="s">
        <v>67</v>
      </c>
      <c r="B45" s="275" t="s">
        <v>68</v>
      </c>
      <c r="C45" s="223"/>
      <c r="D45" s="335">
        <v>1</v>
      </c>
      <c r="E45" s="224" t="s">
        <v>56</v>
      </c>
      <c r="F45" s="368"/>
      <c r="G45" s="225"/>
      <c r="H45" s="295"/>
    </row>
    <row r="46" spans="1:8" ht="24" customHeight="1">
      <c r="A46" s="239"/>
      <c r="B46" s="276" t="s">
        <v>69</v>
      </c>
      <c r="C46" s="223"/>
      <c r="D46" s="336"/>
      <c r="E46" s="229"/>
      <c r="F46" s="369"/>
      <c r="G46" s="230"/>
      <c r="H46" s="294"/>
    </row>
    <row r="47" spans="1:8" ht="24" customHeight="1">
      <c r="A47" s="237" t="s">
        <v>70</v>
      </c>
      <c r="B47" s="275" t="s">
        <v>71</v>
      </c>
      <c r="C47" s="223"/>
      <c r="D47" s="335">
        <v>29</v>
      </c>
      <c r="E47" s="224" t="s">
        <v>56</v>
      </c>
      <c r="F47" s="368"/>
      <c r="G47" s="225"/>
      <c r="H47" s="295"/>
    </row>
    <row r="48" spans="1:8" ht="24" customHeight="1">
      <c r="A48" s="239"/>
      <c r="B48" s="276" t="s">
        <v>66</v>
      </c>
      <c r="C48" s="223"/>
      <c r="D48" s="336"/>
      <c r="E48" s="229"/>
      <c r="F48" s="369"/>
      <c r="G48" s="230"/>
      <c r="H48" s="294"/>
    </row>
    <row r="49" spans="1:8" ht="24" customHeight="1">
      <c r="A49" s="237" t="s">
        <v>72</v>
      </c>
      <c r="B49" s="275" t="s">
        <v>73</v>
      </c>
      <c r="C49" s="223"/>
      <c r="D49" s="335">
        <v>78</v>
      </c>
      <c r="E49" s="224" t="s">
        <v>56</v>
      </c>
      <c r="F49" s="368"/>
      <c r="G49" s="225"/>
      <c r="H49" s="295"/>
    </row>
    <row r="50" spans="1:8" ht="24" customHeight="1">
      <c r="A50" s="239"/>
      <c r="B50" s="276" t="s">
        <v>74</v>
      </c>
      <c r="C50" s="223"/>
      <c r="D50" s="336"/>
      <c r="E50" s="229"/>
      <c r="F50" s="369"/>
      <c r="G50" s="230"/>
      <c r="H50" s="294"/>
    </row>
    <row r="51" spans="1:8" ht="24" customHeight="1">
      <c r="A51" s="237" t="s">
        <v>75</v>
      </c>
      <c r="B51" s="275" t="s">
        <v>73</v>
      </c>
      <c r="C51" s="223"/>
      <c r="D51" s="335">
        <v>34</v>
      </c>
      <c r="E51" s="224" t="s">
        <v>56</v>
      </c>
      <c r="F51" s="368"/>
      <c r="G51" s="225"/>
      <c r="H51" s="295"/>
    </row>
    <row r="52" spans="1:8" ht="24" customHeight="1">
      <c r="A52" s="239"/>
      <c r="B52" s="276" t="s">
        <v>76</v>
      </c>
      <c r="C52" s="223"/>
      <c r="D52" s="336"/>
      <c r="E52" s="229"/>
      <c r="F52" s="369"/>
      <c r="G52" s="230"/>
      <c r="H52" s="294"/>
    </row>
    <row r="53" spans="1:8" ht="24" customHeight="1">
      <c r="A53" s="237" t="s">
        <v>77</v>
      </c>
      <c r="B53" s="275" t="s">
        <v>78</v>
      </c>
      <c r="C53" s="223"/>
      <c r="D53" s="335">
        <v>48</v>
      </c>
      <c r="E53" s="224" t="s">
        <v>56</v>
      </c>
      <c r="F53" s="368"/>
      <c r="G53" s="225"/>
      <c r="H53" s="295"/>
    </row>
    <row r="54" spans="1:8" ht="24" customHeight="1">
      <c r="A54" s="239"/>
      <c r="B54" s="276" t="s">
        <v>60</v>
      </c>
      <c r="C54" s="223"/>
      <c r="D54" s="336"/>
      <c r="E54" s="229"/>
      <c r="F54" s="369"/>
      <c r="G54" s="230"/>
      <c r="H54" s="294"/>
    </row>
    <row r="55" spans="1:8" ht="24" customHeight="1">
      <c r="A55" s="237" t="s">
        <v>79</v>
      </c>
      <c r="B55" s="275" t="s">
        <v>80</v>
      </c>
      <c r="C55" s="223"/>
      <c r="D55" s="335">
        <v>8</v>
      </c>
      <c r="E55" s="224" t="s">
        <v>56</v>
      </c>
      <c r="F55" s="368"/>
      <c r="G55" s="225"/>
      <c r="H55" s="295"/>
    </row>
    <row r="56" spans="1:8" ht="24" customHeight="1">
      <c r="A56" s="239"/>
      <c r="B56" s="276"/>
      <c r="C56" s="223"/>
      <c r="D56" s="336"/>
      <c r="E56" s="229"/>
      <c r="F56" s="369"/>
      <c r="G56" s="230"/>
      <c r="H56" s="294"/>
    </row>
    <row r="57" spans="1:8" ht="24" customHeight="1">
      <c r="A57" s="237" t="s">
        <v>81</v>
      </c>
      <c r="B57" s="275" t="s">
        <v>82</v>
      </c>
      <c r="C57" s="223"/>
      <c r="D57" s="335">
        <v>42</v>
      </c>
      <c r="E57" s="224" t="s">
        <v>56</v>
      </c>
      <c r="F57" s="368"/>
      <c r="G57" s="225"/>
      <c r="H57" s="295"/>
    </row>
    <row r="58" spans="1:8" ht="24" customHeight="1">
      <c r="A58" s="239"/>
      <c r="B58" s="276" t="s">
        <v>83</v>
      </c>
      <c r="C58" s="223"/>
      <c r="D58" s="336"/>
      <c r="E58" s="229"/>
      <c r="F58" s="369"/>
      <c r="G58" s="230"/>
      <c r="H58" s="294"/>
    </row>
    <row r="59" spans="1:8" ht="24" customHeight="1">
      <c r="A59" s="237" t="s">
        <v>84</v>
      </c>
      <c r="B59" s="275" t="s">
        <v>85</v>
      </c>
      <c r="C59" s="223"/>
      <c r="D59" s="335">
        <v>9</v>
      </c>
      <c r="E59" s="224" t="s">
        <v>56</v>
      </c>
      <c r="F59" s="368"/>
      <c r="G59" s="225"/>
      <c r="H59" s="295"/>
    </row>
    <row r="60" spans="1:8" ht="24" customHeight="1">
      <c r="A60" s="239"/>
      <c r="B60" s="276" t="s">
        <v>86</v>
      </c>
      <c r="C60" s="223"/>
      <c r="D60" s="336"/>
      <c r="E60" s="229"/>
      <c r="F60" s="369"/>
      <c r="G60" s="230"/>
      <c r="H60" s="294"/>
    </row>
    <row r="61" spans="1:8" ht="24" customHeight="1">
      <c r="A61" s="237" t="s">
        <v>87</v>
      </c>
      <c r="B61" s="275" t="s">
        <v>85</v>
      </c>
      <c r="C61" s="223"/>
      <c r="D61" s="335">
        <v>55</v>
      </c>
      <c r="E61" s="224" t="s">
        <v>56</v>
      </c>
      <c r="F61" s="368"/>
      <c r="G61" s="225"/>
      <c r="H61" s="295"/>
    </row>
    <row r="62" spans="1:8" ht="24" customHeight="1">
      <c r="A62" s="239"/>
      <c r="B62" s="276" t="s">
        <v>88</v>
      </c>
      <c r="C62" s="223"/>
      <c r="D62" s="336"/>
      <c r="E62" s="229"/>
      <c r="F62" s="369"/>
      <c r="G62" s="230"/>
      <c r="H62" s="294"/>
    </row>
    <row r="63" spans="1:8" ht="24" customHeight="1">
      <c r="A63" s="237" t="s">
        <v>89</v>
      </c>
      <c r="B63" s="275" t="s">
        <v>85</v>
      </c>
      <c r="C63" s="223"/>
      <c r="D63" s="335">
        <v>20</v>
      </c>
      <c r="E63" s="224" t="s">
        <v>56</v>
      </c>
      <c r="F63" s="368"/>
      <c r="G63" s="225"/>
      <c r="H63" s="295"/>
    </row>
    <row r="64" spans="1:8" ht="24" customHeight="1">
      <c r="A64" s="239"/>
      <c r="B64" s="276" t="s">
        <v>66</v>
      </c>
      <c r="C64" s="223"/>
      <c r="D64" s="336"/>
      <c r="E64" s="229"/>
      <c r="F64" s="369"/>
      <c r="G64" s="230"/>
      <c r="H64" s="294"/>
    </row>
    <row r="65" spans="1:8" ht="24" customHeight="1">
      <c r="A65" s="237" t="s">
        <v>90</v>
      </c>
      <c r="B65" s="275" t="s">
        <v>91</v>
      </c>
      <c r="C65" s="223"/>
      <c r="D65" s="335">
        <v>13</v>
      </c>
      <c r="E65" s="224" t="s">
        <v>56</v>
      </c>
      <c r="F65" s="368"/>
      <c r="G65" s="225"/>
      <c r="H65" s="295"/>
    </row>
    <row r="66" spans="1:8" ht="24" customHeight="1">
      <c r="A66" s="239"/>
      <c r="B66" s="276" t="s">
        <v>60</v>
      </c>
      <c r="C66" s="223"/>
      <c r="D66" s="336"/>
      <c r="E66" s="229"/>
      <c r="F66" s="369"/>
      <c r="G66" s="230"/>
      <c r="H66" s="294"/>
    </row>
    <row r="67" spans="1:8" ht="24" customHeight="1">
      <c r="A67" s="237" t="s">
        <v>92</v>
      </c>
      <c r="B67" s="275" t="s">
        <v>93</v>
      </c>
      <c r="C67" s="223"/>
      <c r="D67" s="335">
        <v>19</v>
      </c>
      <c r="E67" s="224" t="s">
        <v>56</v>
      </c>
      <c r="F67" s="368"/>
      <c r="G67" s="225"/>
      <c r="H67" s="295"/>
    </row>
    <row r="68" spans="1:8" ht="24" customHeight="1">
      <c r="A68" s="237"/>
      <c r="B68" s="276" t="s">
        <v>94</v>
      </c>
      <c r="C68" s="223"/>
      <c r="D68" s="336"/>
      <c r="E68" s="229"/>
      <c r="F68" s="369"/>
      <c r="G68" s="230"/>
      <c r="H68" s="294"/>
    </row>
    <row r="69" spans="1:8" ht="24" customHeight="1">
      <c r="A69" s="266" t="s">
        <v>95</v>
      </c>
      <c r="B69" s="275" t="s">
        <v>85</v>
      </c>
      <c r="C69" s="223"/>
      <c r="D69" s="335">
        <v>2</v>
      </c>
      <c r="E69" s="224" t="s">
        <v>56</v>
      </c>
      <c r="F69" s="368"/>
      <c r="G69" s="225"/>
      <c r="H69" s="295"/>
    </row>
    <row r="70" spans="1:8" ht="24" customHeight="1">
      <c r="A70" s="239"/>
      <c r="B70" s="276" t="s">
        <v>96</v>
      </c>
      <c r="C70" s="223"/>
      <c r="D70" s="336"/>
      <c r="E70" s="229"/>
      <c r="F70" s="369"/>
      <c r="G70" s="230"/>
      <c r="H70" s="294"/>
    </row>
    <row r="71" spans="1:8" ht="24" customHeight="1">
      <c r="A71" s="237" t="s">
        <v>97</v>
      </c>
      <c r="B71" s="275" t="s">
        <v>98</v>
      </c>
      <c r="C71" s="223"/>
      <c r="D71" s="335">
        <v>4</v>
      </c>
      <c r="E71" s="224" t="s">
        <v>56</v>
      </c>
      <c r="F71" s="368"/>
      <c r="G71" s="225"/>
      <c r="H71" s="295"/>
    </row>
    <row r="72" spans="1:8" ht="24" customHeight="1">
      <c r="A72" s="239"/>
      <c r="B72" s="276" t="s">
        <v>60</v>
      </c>
      <c r="C72" s="223"/>
      <c r="D72" s="336"/>
      <c r="E72" s="229"/>
      <c r="F72" s="369"/>
      <c r="G72" s="230"/>
      <c r="H72" s="294"/>
    </row>
    <row r="73" spans="1:8" ht="24" customHeight="1">
      <c r="A73" s="237" t="s">
        <v>99</v>
      </c>
      <c r="B73" s="275" t="s">
        <v>100</v>
      </c>
      <c r="C73" s="223"/>
      <c r="D73" s="335">
        <v>2</v>
      </c>
      <c r="E73" s="224" t="s">
        <v>56</v>
      </c>
      <c r="F73" s="368"/>
      <c r="G73" s="225"/>
      <c r="H73" s="295"/>
    </row>
    <row r="74" spans="1:8" ht="24" customHeight="1">
      <c r="A74" s="239"/>
      <c r="B74" s="276" t="s">
        <v>60</v>
      </c>
      <c r="C74" s="223"/>
      <c r="D74" s="336"/>
      <c r="E74" s="229"/>
      <c r="F74" s="369"/>
      <c r="G74" s="230"/>
      <c r="H74" s="294"/>
    </row>
    <row r="75" spans="1:8" ht="24" customHeight="1">
      <c r="A75" s="237" t="s">
        <v>101</v>
      </c>
      <c r="B75" s="275" t="s">
        <v>102</v>
      </c>
      <c r="C75" s="223"/>
      <c r="D75" s="335">
        <v>2</v>
      </c>
      <c r="E75" s="224" t="s">
        <v>56</v>
      </c>
      <c r="F75" s="368"/>
      <c r="G75" s="225"/>
      <c r="H75" s="295"/>
    </row>
    <row r="76" spans="1:8" ht="24" customHeight="1" thickBot="1">
      <c r="A76" s="237"/>
      <c r="B76" s="275" t="s">
        <v>60</v>
      </c>
      <c r="C76" s="223"/>
      <c r="D76" s="342"/>
      <c r="E76" s="267"/>
      <c r="F76" s="369"/>
      <c r="G76" s="240"/>
      <c r="H76" s="296"/>
    </row>
    <row r="77" spans="1:8" ht="24" customHeight="1" thickTop="1">
      <c r="A77" s="246" t="s">
        <v>63</v>
      </c>
      <c r="B77" s="307"/>
      <c r="C77" s="247"/>
      <c r="D77" s="340"/>
      <c r="E77" s="248"/>
      <c r="F77" s="372"/>
      <c r="G77" s="249"/>
      <c r="H77" s="290"/>
    </row>
    <row r="78" spans="1:8" ht="24" customHeight="1">
      <c r="A78" s="251"/>
      <c r="B78" s="321"/>
      <c r="C78" s="252"/>
      <c r="D78" s="341"/>
      <c r="E78" s="253"/>
      <c r="F78" s="373"/>
      <c r="G78" s="254"/>
      <c r="H78" s="291"/>
    </row>
    <row r="79" spans="1:8" ht="24" customHeight="1">
      <c r="A79" s="237" t="s">
        <v>103</v>
      </c>
      <c r="B79" s="275" t="s">
        <v>135</v>
      </c>
      <c r="C79" s="223"/>
      <c r="D79" s="335">
        <v>34</v>
      </c>
      <c r="E79" s="224" t="s">
        <v>56</v>
      </c>
      <c r="F79" s="368"/>
      <c r="G79" s="225"/>
      <c r="H79" s="295"/>
    </row>
    <row r="80" spans="1:8" ht="24" customHeight="1">
      <c r="A80" s="238"/>
      <c r="B80" s="276" t="s">
        <v>62</v>
      </c>
      <c r="C80" s="223"/>
      <c r="D80" s="336"/>
      <c r="E80" s="229"/>
      <c r="F80" s="369"/>
      <c r="G80" s="230"/>
      <c r="H80" s="294"/>
    </row>
    <row r="81" spans="1:8" ht="24" customHeight="1">
      <c r="A81" s="237" t="s">
        <v>104</v>
      </c>
      <c r="B81" s="275" t="s">
        <v>105</v>
      </c>
      <c r="C81" s="223"/>
      <c r="D81" s="335">
        <v>2</v>
      </c>
      <c r="E81" s="224" t="s">
        <v>56</v>
      </c>
      <c r="F81" s="368"/>
      <c r="G81" s="225"/>
      <c r="H81" s="295"/>
    </row>
    <row r="82" spans="1:8" ht="24" customHeight="1">
      <c r="A82" s="239"/>
      <c r="B82" s="276" t="s">
        <v>60</v>
      </c>
      <c r="C82" s="223"/>
      <c r="D82" s="336"/>
      <c r="E82" s="229"/>
      <c r="F82" s="369"/>
      <c r="G82" s="230"/>
      <c r="H82" s="294"/>
    </row>
    <row r="83" spans="1:8" ht="24" customHeight="1">
      <c r="A83" s="237" t="s">
        <v>106</v>
      </c>
      <c r="B83" s="275" t="s">
        <v>107</v>
      </c>
      <c r="C83" s="223"/>
      <c r="D83" s="335">
        <v>1</v>
      </c>
      <c r="E83" s="224" t="s">
        <v>56</v>
      </c>
      <c r="F83" s="368"/>
      <c r="G83" s="225"/>
      <c r="H83" s="295"/>
    </row>
    <row r="84" spans="1:8" ht="24" customHeight="1">
      <c r="A84" s="239"/>
      <c r="B84" s="276" t="s">
        <v>108</v>
      </c>
      <c r="C84" s="223"/>
      <c r="D84" s="336"/>
      <c r="E84" s="229"/>
      <c r="F84" s="369"/>
      <c r="G84" s="230"/>
      <c r="H84" s="294"/>
    </row>
    <row r="85" spans="1:8" ht="24" customHeight="1">
      <c r="A85" s="237" t="s">
        <v>109</v>
      </c>
      <c r="B85" s="275" t="s">
        <v>110</v>
      </c>
      <c r="C85" s="223"/>
      <c r="D85" s="335">
        <v>10</v>
      </c>
      <c r="E85" s="224" t="s">
        <v>56</v>
      </c>
      <c r="F85" s="368"/>
      <c r="G85" s="225"/>
      <c r="H85" s="295"/>
    </row>
    <row r="86" spans="1:8" ht="24" customHeight="1">
      <c r="A86" s="239"/>
      <c r="B86" s="276" t="s">
        <v>58</v>
      </c>
      <c r="C86" s="223"/>
      <c r="D86" s="336"/>
      <c r="E86" s="229"/>
      <c r="F86" s="369"/>
      <c r="G86" s="230"/>
      <c r="H86" s="294"/>
    </row>
    <row r="87" spans="1:8" ht="24" customHeight="1">
      <c r="A87" s="237" t="s">
        <v>111</v>
      </c>
      <c r="B87" s="275" t="s">
        <v>112</v>
      </c>
      <c r="C87" s="223"/>
      <c r="D87" s="335">
        <v>9</v>
      </c>
      <c r="E87" s="224" t="s">
        <v>56</v>
      </c>
      <c r="F87" s="368"/>
      <c r="G87" s="225"/>
      <c r="H87" s="295"/>
    </row>
    <row r="88" spans="1:8" ht="24" customHeight="1">
      <c r="A88" s="239"/>
      <c r="B88" s="276" t="s">
        <v>113</v>
      </c>
      <c r="C88" s="223"/>
      <c r="D88" s="336"/>
      <c r="E88" s="229"/>
      <c r="F88" s="369"/>
      <c r="G88" s="230"/>
      <c r="H88" s="294"/>
    </row>
    <row r="89" spans="1:8" ht="24" customHeight="1">
      <c r="A89" s="237" t="s">
        <v>114</v>
      </c>
      <c r="B89" s="275" t="s">
        <v>115</v>
      </c>
      <c r="C89" s="223"/>
      <c r="D89" s="335">
        <v>7</v>
      </c>
      <c r="E89" s="224" t="s">
        <v>56</v>
      </c>
      <c r="F89" s="368"/>
      <c r="G89" s="225"/>
      <c r="H89" s="295"/>
    </row>
    <row r="90" spans="1:8" ht="24" customHeight="1">
      <c r="A90" s="239"/>
      <c r="B90" s="276" t="s">
        <v>116</v>
      </c>
      <c r="C90" s="223"/>
      <c r="D90" s="336"/>
      <c r="E90" s="229"/>
      <c r="F90" s="369"/>
      <c r="G90" s="230"/>
      <c r="H90" s="294"/>
    </row>
    <row r="91" spans="1:8" ht="24" customHeight="1">
      <c r="A91" s="237" t="s">
        <v>117</v>
      </c>
      <c r="B91" s="275" t="s">
        <v>61</v>
      </c>
      <c r="C91" s="223"/>
      <c r="D91" s="335">
        <v>3</v>
      </c>
      <c r="E91" s="224" t="s">
        <v>56</v>
      </c>
      <c r="F91" s="368"/>
      <c r="G91" s="225"/>
      <c r="H91" s="295"/>
    </row>
    <row r="92" spans="1:8" ht="24" customHeight="1">
      <c r="A92" s="239"/>
      <c r="B92" s="276" t="s">
        <v>118</v>
      </c>
      <c r="C92" s="223"/>
      <c r="D92" s="336"/>
      <c r="E92" s="229"/>
      <c r="F92" s="369"/>
      <c r="G92" s="230"/>
      <c r="H92" s="294"/>
    </row>
    <row r="93" spans="1:8" ht="24" customHeight="1">
      <c r="A93" s="237" t="s">
        <v>119</v>
      </c>
      <c r="B93" s="275" t="s">
        <v>112</v>
      </c>
      <c r="C93" s="223"/>
      <c r="D93" s="335">
        <v>27</v>
      </c>
      <c r="E93" s="224" t="s">
        <v>56</v>
      </c>
      <c r="F93" s="368"/>
      <c r="G93" s="225"/>
      <c r="H93" s="295"/>
    </row>
    <row r="94" spans="1:8" ht="24" customHeight="1">
      <c r="A94" s="239"/>
      <c r="B94" s="276" t="s">
        <v>120</v>
      </c>
      <c r="C94" s="223"/>
      <c r="D94" s="336"/>
      <c r="E94" s="229"/>
      <c r="F94" s="369"/>
      <c r="G94" s="230"/>
      <c r="H94" s="294"/>
    </row>
    <row r="95" spans="1:8" ht="24" customHeight="1">
      <c r="A95" s="237" t="s">
        <v>121</v>
      </c>
      <c r="B95" s="275" t="s">
        <v>122</v>
      </c>
      <c r="C95" s="223"/>
      <c r="D95" s="335">
        <v>6</v>
      </c>
      <c r="E95" s="224" t="s">
        <v>56</v>
      </c>
      <c r="F95" s="368"/>
      <c r="G95" s="225"/>
      <c r="H95" s="295"/>
    </row>
    <row r="96" spans="1:8" ht="24" customHeight="1">
      <c r="A96" s="239"/>
      <c r="B96" s="323" t="s">
        <v>123</v>
      </c>
      <c r="C96" s="223"/>
      <c r="D96" s="336"/>
      <c r="E96" s="229"/>
      <c r="F96" s="369"/>
      <c r="G96" s="230"/>
      <c r="H96" s="294"/>
    </row>
    <row r="97" spans="1:8" ht="24" customHeight="1">
      <c r="A97" s="237" t="s">
        <v>124</v>
      </c>
      <c r="B97" s="275" t="s">
        <v>125</v>
      </c>
      <c r="C97" s="223"/>
      <c r="D97" s="335">
        <v>1</v>
      </c>
      <c r="E97" s="224" t="s">
        <v>56</v>
      </c>
      <c r="F97" s="368"/>
      <c r="G97" s="225"/>
      <c r="H97" s="295"/>
    </row>
    <row r="98" spans="1:8" ht="24" customHeight="1">
      <c r="A98" s="239"/>
      <c r="B98" s="276" t="s">
        <v>126</v>
      </c>
      <c r="C98" s="223"/>
      <c r="D98" s="336"/>
      <c r="E98" s="229"/>
      <c r="F98" s="369"/>
      <c r="G98" s="230"/>
      <c r="H98" s="294"/>
    </row>
    <row r="99" spans="1:8" ht="24" customHeight="1">
      <c r="A99" s="237" t="s">
        <v>127</v>
      </c>
      <c r="B99" s="275" t="s">
        <v>128</v>
      </c>
      <c r="C99" s="223"/>
      <c r="D99" s="335">
        <v>1</v>
      </c>
      <c r="E99" s="224" t="s">
        <v>56</v>
      </c>
      <c r="F99" s="368"/>
      <c r="G99" s="225"/>
      <c r="H99" s="295"/>
    </row>
    <row r="100" spans="1:8" ht="24" customHeight="1">
      <c r="A100" s="239"/>
      <c r="B100" s="276" t="s">
        <v>57</v>
      </c>
      <c r="C100" s="223"/>
      <c r="D100" s="336"/>
      <c r="E100" s="229"/>
      <c r="F100" s="369"/>
      <c r="G100" s="230"/>
      <c r="H100" s="294"/>
    </row>
    <row r="101" spans="1:8" ht="24" customHeight="1">
      <c r="A101" s="237" t="s">
        <v>129</v>
      </c>
      <c r="B101" s="275" t="s">
        <v>130</v>
      </c>
      <c r="C101" s="223"/>
      <c r="D101" s="335">
        <v>5</v>
      </c>
      <c r="E101" s="224" t="s">
        <v>56</v>
      </c>
      <c r="F101" s="368"/>
      <c r="G101" s="225"/>
      <c r="H101" s="295"/>
    </row>
    <row r="102" spans="1:8" ht="24" customHeight="1">
      <c r="A102" s="239"/>
      <c r="B102" s="276" t="s">
        <v>131</v>
      </c>
      <c r="C102" s="223"/>
      <c r="D102" s="336"/>
      <c r="E102" s="229"/>
      <c r="F102" s="369"/>
      <c r="G102" s="230"/>
      <c r="H102" s="294"/>
    </row>
    <row r="103" spans="1:8" ht="24" customHeight="1">
      <c r="A103" s="237" t="s">
        <v>132</v>
      </c>
      <c r="B103" s="275" t="s">
        <v>133</v>
      </c>
      <c r="C103" s="223"/>
      <c r="D103" s="335">
        <v>2</v>
      </c>
      <c r="E103" s="224" t="s">
        <v>56</v>
      </c>
      <c r="F103" s="368"/>
      <c r="G103" s="225"/>
      <c r="H103" s="295"/>
    </row>
    <row r="104" spans="1:8" ht="24" customHeight="1">
      <c r="A104" s="239"/>
      <c r="B104" s="276" t="s">
        <v>60</v>
      </c>
      <c r="C104" s="223"/>
      <c r="D104" s="336"/>
      <c r="E104" s="229"/>
      <c r="F104" s="369"/>
      <c r="G104" s="230"/>
      <c r="H104" s="294"/>
    </row>
    <row r="105" spans="1:8" ht="24" customHeight="1">
      <c r="A105" s="237" t="s">
        <v>134</v>
      </c>
      <c r="B105" s="275" t="s">
        <v>59</v>
      </c>
      <c r="C105" s="223"/>
      <c r="D105" s="335">
        <v>1</v>
      </c>
      <c r="E105" s="224" t="s">
        <v>56</v>
      </c>
      <c r="F105" s="368"/>
      <c r="G105" s="225"/>
      <c r="H105" s="295"/>
    </row>
    <row r="106" spans="1:8" ht="24" customHeight="1">
      <c r="A106" s="237"/>
      <c r="B106" s="276" t="s">
        <v>60</v>
      </c>
      <c r="C106" s="223"/>
      <c r="D106" s="336"/>
      <c r="E106" s="229"/>
      <c r="F106" s="369"/>
      <c r="G106" s="230"/>
      <c r="H106" s="294"/>
    </row>
    <row r="107" spans="1:8" ht="24" customHeight="1">
      <c r="A107" s="266" t="s">
        <v>244</v>
      </c>
      <c r="B107" s="275" t="s">
        <v>245</v>
      </c>
      <c r="C107" s="223"/>
      <c r="D107" s="335">
        <v>1</v>
      </c>
      <c r="E107" s="224" t="s">
        <v>246</v>
      </c>
      <c r="F107" s="368"/>
      <c r="G107" s="225"/>
      <c r="H107" s="295"/>
    </row>
    <row r="108" spans="1:8" ht="24" customHeight="1">
      <c r="A108" s="239"/>
      <c r="B108" s="276"/>
      <c r="C108" s="223"/>
      <c r="D108" s="336"/>
      <c r="E108" s="229"/>
      <c r="F108" s="369"/>
      <c r="G108" s="230"/>
      <c r="H108" s="294"/>
    </row>
    <row r="109" spans="1:8" ht="24" customHeight="1">
      <c r="A109" s="237"/>
      <c r="B109" s="275"/>
      <c r="C109" s="223"/>
      <c r="D109" s="335"/>
      <c r="E109" s="224"/>
      <c r="F109" s="368"/>
      <c r="G109" s="225"/>
      <c r="H109" s="295"/>
    </row>
    <row r="110" spans="1:8" ht="24" customHeight="1">
      <c r="A110" s="239"/>
      <c r="B110" s="276"/>
      <c r="C110" s="223"/>
      <c r="D110" s="336"/>
      <c r="E110" s="229"/>
      <c r="F110" s="369"/>
      <c r="G110" s="230"/>
      <c r="H110" s="294"/>
    </row>
    <row r="111" spans="1:8" ht="24" customHeight="1">
      <c r="A111" s="237"/>
      <c r="B111" s="275"/>
      <c r="C111" s="223"/>
      <c r="D111" s="335"/>
      <c r="E111" s="224"/>
      <c r="F111" s="368"/>
      <c r="G111" s="225"/>
      <c r="H111" s="295"/>
    </row>
    <row r="112" spans="1:8" ht="24" customHeight="1">
      <c r="A112" s="239"/>
      <c r="B112" s="276"/>
      <c r="C112" s="223"/>
      <c r="D112" s="336"/>
      <c r="E112" s="229"/>
      <c r="F112" s="369"/>
      <c r="G112" s="230"/>
      <c r="H112" s="294"/>
    </row>
    <row r="113" spans="1:8" ht="24" customHeight="1">
      <c r="A113" s="265"/>
      <c r="B113" s="275"/>
      <c r="C113" s="223"/>
      <c r="D113" s="335"/>
      <c r="E113" s="224"/>
      <c r="F113" s="368"/>
      <c r="G113" s="225"/>
      <c r="H113" s="295"/>
    </row>
    <row r="114" spans="1:8" ht="24" customHeight="1" thickBot="1">
      <c r="A114" s="237"/>
      <c r="B114" s="275"/>
      <c r="C114" s="223"/>
      <c r="D114" s="342"/>
      <c r="E114" s="267"/>
      <c r="F114" s="369"/>
      <c r="G114" s="240"/>
      <c r="H114" s="296"/>
    </row>
    <row r="115" spans="1:8" ht="24" customHeight="1" thickTop="1">
      <c r="A115" s="246" t="s">
        <v>27</v>
      </c>
      <c r="B115" s="307"/>
      <c r="C115" s="247"/>
      <c r="D115" s="340"/>
      <c r="E115" s="248"/>
      <c r="F115" s="372"/>
      <c r="G115" s="249"/>
      <c r="H115" s="290"/>
    </row>
    <row r="116" spans="1:8" ht="24" customHeight="1">
      <c r="A116" s="251"/>
      <c r="B116" s="321"/>
      <c r="C116" s="252"/>
      <c r="D116" s="341"/>
      <c r="E116" s="253"/>
      <c r="F116" s="373"/>
      <c r="G116" s="254"/>
      <c r="H116" s="291"/>
    </row>
    <row r="117" spans="1:8" ht="24" customHeight="1">
      <c r="A117" s="320" t="s">
        <v>409</v>
      </c>
      <c r="B117" s="275"/>
      <c r="C117" s="223"/>
      <c r="D117" s="335"/>
      <c r="E117" s="224"/>
      <c r="F117" s="257"/>
      <c r="G117" s="257"/>
      <c r="H117" s="295"/>
    </row>
    <row r="118" spans="1:8" ht="24" customHeight="1">
      <c r="A118" s="329"/>
      <c r="B118" s="276"/>
      <c r="C118" s="223"/>
      <c r="D118" s="336"/>
      <c r="E118" s="229"/>
      <c r="F118" s="258"/>
      <c r="G118" s="258"/>
      <c r="H118" s="294"/>
    </row>
    <row r="119" spans="1:8" ht="24" customHeight="1">
      <c r="A119" s="320" t="s">
        <v>247</v>
      </c>
      <c r="B119" s="275" t="s">
        <v>248</v>
      </c>
      <c r="C119" s="223"/>
      <c r="D119" s="335">
        <v>89</v>
      </c>
      <c r="E119" s="224" t="s">
        <v>56</v>
      </c>
      <c r="F119" s="257"/>
      <c r="G119" s="257"/>
      <c r="H119" s="295"/>
    </row>
    <row r="120" spans="1:8" ht="24" customHeight="1">
      <c r="A120" s="326"/>
      <c r="B120" s="276" t="s">
        <v>60</v>
      </c>
      <c r="C120" s="223"/>
      <c r="D120" s="336"/>
      <c r="E120" s="229"/>
      <c r="F120" s="258"/>
      <c r="G120" s="258"/>
      <c r="H120" s="294"/>
    </row>
    <row r="121" spans="1:8" ht="24" customHeight="1">
      <c r="A121" s="320" t="s">
        <v>249</v>
      </c>
      <c r="B121" s="275" t="s">
        <v>250</v>
      </c>
      <c r="C121" s="223"/>
      <c r="D121" s="335">
        <v>16</v>
      </c>
      <c r="E121" s="224" t="s">
        <v>56</v>
      </c>
      <c r="F121" s="257"/>
      <c r="G121" s="257"/>
      <c r="H121" s="295"/>
    </row>
    <row r="122" spans="1:8" ht="24" customHeight="1">
      <c r="A122" s="326"/>
      <c r="B122" s="276" t="s">
        <v>251</v>
      </c>
      <c r="C122" s="223"/>
      <c r="D122" s="336"/>
      <c r="E122" s="229"/>
      <c r="F122" s="258"/>
      <c r="G122" s="258"/>
      <c r="H122" s="294"/>
    </row>
    <row r="123" spans="1:8" ht="24" customHeight="1">
      <c r="A123" s="320" t="s">
        <v>252</v>
      </c>
      <c r="B123" s="275" t="s">
        <v>142</v>
      </c>
      <c r="C123" s="223"/>
      <c r="D123" s="335">
        <v>10</v>
      </c>
      <c r="E123" s="224" t="s">
        <v>56</v>
      </c>
      <c r="F123" s="257"/>
      <c r="G123" s="257"/>
      <c r="H123" s="295"/>
    </row>
    <row r="124" spans="1:8" ht="24" customHeight="1">
      <c r="A124" s="326"/>
      <c r="B124" s="276" t="s">
        <v>66</v>
      </c>
      <c r="C124" s="223"/>
      <c r="D124" s="336"/>
      <c r="E124" s="229"/>
      <c r="F124" s="258"/>
      <c r="G124" s="258"/>
      <c r="H124" s="294"/>
    </row>
    <row r="125" spans="1:8" ht="24" customHeight="1">
      <c r="A125" s="320" t="s">
        <v>253</v>
      </c>
      <c r="B125" s="275" t="s">
        <v>138</v>
      </c>
      <c r="C125" s="223"/>
      <c r="D125" s="335">
        <v>67</v>
      </c>
      <c r="E125" s="224" t="s">
        <v>56</v>
      </c>
      <c r="F125" s="257"/>
      <c r="G125" s="257"/>
      <c r="H125" s="295"/>
    </row>
    <row r="126" spans="1:8" ht="24" customHeight="1">
      <c r="A126" s="326"/>
      <c r="B126" s="276" t="s">
        <v>66</v>
      </c>
      <c r="C126" s="223"/>
      <c r="D126" s="336"/>
      <c r="E126" s="229"/>
      <c r="F126" s="258"/>
      <c r="G126" s="258"/>
      <c r="H126" s="294"/>
    </row>
    <row r="127" spans="1:8" ht="24" customHeight="1">
      <c r="A127" s="320" t="s">
        <v>254</v>
      </c>
      <c r="B127" s="275" t="s">
        <v>255</v>
      </c>
      <c r="C127" s="223"/>
      <c r="D127" s="335">
        <v>7</v>
      </c>
      <c r="E127" s="224" t="s">
        <v>56</v>
      </c>
      <c r="F127" s="257"/>
      <c r="G127" s="257"/>
      <c r="H127" s="295"/>
    </row>
    <row r="128" spans="1:8" ht="24" customHeight="1">
      <c r="A128" s="326"/>
      <c r="B128" s="276" t="s">
        <v>66</v>
      </c>
      <c r="C128" s="223"/>
      <c r="D128" s="336"/>
      <c r="E128" s="229"/>
      <c r="F128" s="258"/>
      <c r="G128" s="258"/>
      <c r="H128" s="294"/>
    </row>
    <row r="129" spans="1:8" ht="24" customHeight="1">
      <c r="A129" s="320" t="s">
        <v>256</v>
      </c>
      <c r="B129" s="275" t="s">
        <v>142</v>
      </c>
      <c r="C129" s="223"/>
      <c r="D129" s="335">
        <v>102</v>
      </c>
      <c r="E129" s="224" t="s">
        <v>56</v>
      </c>
      <c r="F129" s="257"/>
      <c r="G129" s="257"/>
      <c r="H129" s="295"/>
    </row>
    <row r="130" spans="1:8" ht="24" customHeight="1">
      <c r="A130" s="326"/>
      <c r="B130" s="276" t="s">
        <v>74</v>
      </c>
      <c r="C130" s="223"/>
      <c r="D130" s="336"/>
      <c r="E130" s="229"/>
      <c r="F130" s="258"/>
      <c r="G130" s="258"/>
      <c r="H130" s="294"/>
    </row>
    <row r="131" spans="1:8" ht="24" customHeight="1">
      <c r="A131" s="320" t="s">
        <v>257</v>
      </c>
      <c r="B131" s="275" t="s">
        <v>258</v>
      </c>
      <c r="C131" s="223"/>
      <c r="D131" s="335">
        <v>20</v>
      </c>
      <c r="E131" s="224" t="s">
        <v>56</v>
      </c>
      <c r="F131" s="257"/>
      <c r="G131" s="257"/>
      <c r="H131" s="295"/>
    </row>
    <row r="132" spans="1:8" ht="24" customHeight="1">
      <c r="A132" s="326"/>
      <c r="B132" s="276" t="s">
        <v>259</v>
      </c>
      <c r="C132" s="223"/>
      <c r="D132" s="336"/>
      <c r="E132" s="229"/>
      <c r="F132" s="258"/>
      <c r="G132" s="258"/>
      <c r="H132" s="294"/>
    </row>
    <row r="133" spans="1:8" ht="24" customHeight="1">
      <c r="A133" s="320" t="s">
        <v>260</v>
      </c>
      <c r="B133" s="275" t="s">
        <v>261</v>
      </c>
      <c r="C133" s="223"/>
      <c r="D133" s="335">
        <v>1</v>
      </c>
      <c r="E133" s="224" t="s">
        <v>56</v>
      </c>
      <c r="F133" s="257"/>
      <c r="G133" s="257"/>
      <c r="H133" s="295"/>
    </row>
    <row r="134" spans="1:8" ht="24" customHeight="1">
      <c r="A134" s="326"/>
      <c r="B134" s="276" t="s">
        <v>60</v>
      </c>
      <c r="C134" s="223"/>
      <c r="D134" s="336"/>
      <c r="E134" s="229"/>
      <c r="F134" s="258"/>
      <c r="G134" s="258"/>
      <c r="H134" s="294"/>
    </row>
    <row r="135" spans="1:8" ht="24" customHeight="1">
      <c r="A135" s="320" t="s">
        <v>262</v>
      </c>
      <c r="B135" s="275" t="s">
        <v>263</v>
      </c>
      <c r="C135" s="223"/>
      <c r="D135" s="335">
        <v>90</v>
      </c>
      <c r="E135" s="224" t="s">
        <v>56</v>
      </c>
      <c r="F135" s="257"/>
      <c r="G135" s="257"/>
      <c r="H135" s="295"/>
    </row>
    <row r="136" spans="1:8" ht="24" customHeight="1">
      <c r="A136" s="326"/>
      <c r="B136" s="276" t="s">
        <v>259</v>
      </c>
      <c r="C136" s="223"/>
      <c r="D136" s="336"/>
      <c r="E136" s="229"/>
      <c r="F136" s="258"/>
      <c r="G136" s="258"/>
      <c r="H136" s="294"/>
    </row>
    <row r="137" spans="1:8" ht="24" customHeight="1">
      <c r="A137" s="320" t="s">
        <v>264</v>
      </c>
      <c r="B137" s="275" t="s">
        <v>265</v>
      </c>
      <c r="C137" s="223"/>
      <c r="D137" s="335">
        <v>18</v>
      </c>
      <c r="E137" s="224" t="s">
        <v>56</v>
      </c>
      <c r="F137" s="257"/>
      <c r="G137" s="257"/>
      <c r="H137" s="295"/>
    </row>
    <row r="138" spans="1:8" ht="24" customHeight="1">
      <c r="A138" s="326"/>
      <c r="B138" s="276" t="s">
        <v>259</v>
      </c>
      <c r="C138" s="223"/>
      <c r="D138" s="336"/>
      <c r="E138" s="229"/>
      <c r="F138" s="258"/>
      <c r="G138" s="258"/>
      <c r="H138" s="294"/>
    </row>
    <row r="139" spans="1:8" ht="24" customHeight="1">
      <c r="A139" s="320" t="s">
        <v>266</v>
      </c>
      <c r="B139" s="275" t="s">
        <v>267</v>
      </c>
      <c r="C139" s="223"/>
      <c r="D139" s="335">
        <v>6</v>
      </c>
      <c r="E139" s="224" t="s">
        <v>56</v>
      </c>
      <c r="F139" s="257"/>
      <c r="G139" s="257"/>
      <c r="H139" s="295"/>
    </row>
    <row r="140" spans="1:8" ht="24" customHeight="1">
      <c r="A140" s="326"/>
      <c r="B140" s="276" t="s">
        <v>60</v>
      </c>
      <c r="C140" s="223"/>
      <c r="D140" s="336"/>
      <c r="E140" s="229"/>
      <c r="F140" s="258"/>
      <c r="G140" s="258"/>
      <c r="H140" s="294"/>
    </row>
    <row r="141" spans="1:8" ht="24" customHeight="1">
      <c r="A141" s="320" t="s">
        <v>268</v>
      </c>
      <c r="B141" s="275" t="s">
        <v>182</v>
      </c>
      <c r="C141" s="223"/>
      <c r="D141" s="335">
        <v>6</v>
      </c>
      <c r="E141" s="224" t="s">
        <v>56</v>
      </c>
      <c r="F141" s="257"/>
      <c r="G141" s="257"/>
      <c r="H141" s="295"/>
    </row>
    <row r="142" spans="1:8" ht="24" customHeight="1">
      <c r="A142" s="326"/>
      <c r="B142" s="276" t="s">
        <v>88</v>
      </c>
      <c r="C142" s="223"/>
      <c r="D142" s="336"/>
      <c r="E142" s="229"/>
      <c r="F142" s="258"/>
      <c r="G142" s="258"/>
      <c r="H142" s="294"/>
    </row>
    <row r="143" spans="1:8" ht="24" customHeight="1">
      <c r="A143" s="320" t="s">
        <v>269</v>
      </c>
      <c r="B143" s="275" t="s">
        <v>182</v>
      </c>
      <c r="C143" s="223"/>
      <c r="D143" s="335">
        <v>3</v>
      </c>
      <c r="E143" s="224" t="s">
        <v>56</v>
      </c>
      <c r="F143" s="257"/>
      <c r="G143" s="257"/>
      <c r="H143" s="295"/>
    </row>
    <row r="144" spans="1:8" ht="24" customHeight="1">
      <c r="A144" s="320"/>
      <c r="B144" s="276" t="s">
        <v>183</v>
      </c>
      <c r="C144" s="223"/>
      <c r="D144" s="336"/>
      <c r="E144" s="229"/>
      <c r="F144" s="258"/>
      <c r="G144" s="258"/>
      <c r="H144" s="294"/>
    </row>
    <row r="145" spans="1:8" ht="24" customHeight="1">
      <c r="A145" s="331" t="s">
        <v>270</v>
      </c>
      <c r="B145" s="275" t="s">
        <v>85</v>
      </c>
      <c r="C145" s="223"/>
      <c r="D145" s="335">
        <v>6</v>
      </c>
      <c r="E145" s="224" t="s">
        <v>56</v>
      </c>
      <c r="F145" s="257"/>
      <c r="G145" s="257"/>
      <c r="H145" s="295"/>
    </row>
    <row r="146" spans="1:8" ht="24" customHeight="1">
      <c r="A146" s="326"/>
      <c r="B146" s="276" t="s">
        <v>96</v>
      </c>
      <c r="C146" s="223"/>
      <c r="D146" s="336"/>
      <c r="E146" s="229"/>
      <c r="F146" s="258"/>
      <c r="G146" s="258"/>
      <c r="H146" s="294"/>
    </row>
    <row r="147" spans="1:8" ht="24" customHeight="1">
      <c r="A147" s="320" t="s">
        <v>271</v>
      </c>
      <c r="B147" s="275" t="s">
        <v>272</v>
      </c>
      <c r="C147" s="223"/>
      <c r="D147" s="335">
        <v>18</v>
      </c>
      <c r="E147" s="224" t="s">
        <v>56</v>
      </c>
      <c r="F147" s="257"/>
      <c r="G147" s="257"/>
      <c r="H147" s="295"/>
    </row>
    <row r="148" spans="1:8" ht="24" customHeight="1">
      <c r="A148" s="326"/>
      <c r="B148" s="276" t="s">
        <v>273</v>
      </c>
      <c r="C148" s="223"/>
      <c r="D148" s="336"/>
      <c r="E148" s="229"/>
      <c r="F148" s="258"/>
      <c r="G148" s="258"/>
      <c r="H148" s="294"/>
    </row>
    <row r="149" spans="1:8" ht="24" customHeight="1">
      <c r="A149" s="320" t="s">
        <v>274</v>
      </c>
      <c r="B149" s="275" t="s">
        <v>150</v>
      </c>
      <c r="C149" s="223"/>
      <c r="D149" s="335">
        <v>40</v>
      </c>
      <c r="E149" s="224" t="s">
        <v>56</v>
      </c>
      <c r="F149" s="257"/>
      <c r="G149" s="257"/>
      <c r="H149" s="295"/>
    </row>
    <row r="150" spans="1:8" ht="24" customHeight="1">
      <c r="A150" s="326"/>
      <c r="B150" s="276" t="s">
        <v>275</v>
      </c>
      <c r="C150" s="223"/>
      <c r="D150" s="336"/>
      <c r="E150" s="229"/>
      <c r="F150" s="258"/>
      <c r="G150" s="258"/>
      <c r="H150" s="294"/>
    </row>
    <row r="151" spans="1:8" ht="24" customHeight="1">
      <c r="A151" s="320" t="s">
        <v>276</v>
      </c>
      <c r="B151" s="275" t="s">
        <v>140</v>
      </c>
      <c r="C151" s="223"/>
      <c r="D151" s="335">
        <v>3</v>
      </c>
      <c r="E151" s="224" t="s">
        <v>56</v>
      </c>
      <c r="F151" s="257"/>
      <c r="G151" s="257"/>
      <c r="H151" s="295"/>
    </row>
    <row r="152" spans="1:8" ht="24" customHeight="1" thickBot="1">
      <c r="A152" s="320"/>
      <c r="B152" s="275" t="s">
        <v>69</v>
      </c>
      <c r="C152" s="223"/>
      <c r="D152" s="342"/>
      <c r="E152" s="267"/>
      <c r="F152" s="258"/>
      <c r="G152" s="268"/>
      <c r="H152" s="296"/>
    </row>
    <row r="153" spans="1:8" ht="24" customHeight="1" thickTop="1">
      <c r="A153" s="327" t="s">
        <v>63</v>
      </c>
      <c r="B153" s="307"/>
      <c r="C153" s="247"/>
      <c r="D153" s="340"/>
      <c r="E153" s="248"/>
      <c r="F153" s="263"/>
      <c r="G153" s="263"/>
      <c r="H153" s="290"/>
    </row>
    <row r="154" spans="1:8" ht="24" customHeight="1">
      <c r="A154" s="328"/>
      <c r="B154" s="321"/>
      <c r="C154" s="252"/>
      <c r="D154" s="341"/>
      <c r="E154" s="253"/>
      <c r="F154" s="264"/>
      <c r="G154" s="264"/>
      <c r="H154" s="291"/>
    </row>
    <row r="155" spans="1:8" ht="24" customHeight="1">
      <c r="A155" s="320" t="s">
        <v>277</v>
      </c>
      <c r="B155" s="275" t="s">
        <v>278</v>
      </c>
      <c r="C155" s="223"/>
      <c r="D155" s="335">
        <v>2</v>
      </c>
      <c r="E155" s="224" t="s">
        <v>56</v>
      </c>
      <c r="F155" s="257"/>
      <c r="G155" s="257"/>
      <c r="H155" s="295"/>
    </row>
    <row r="156" spans="1:8" ht="24" customHeight="1">
      <c r="A156" s="329"/>
      <c r="B156" s="276" t="s">
        <v>69</v>
      </c>
      <c r="C156" s="223"/>
      <c r="D156" s="336"/>
      <c r="E156" s="229"/>
      <c r="F156" s="258"/>
      <c r="G156" s="258"/>
      <c r="H156" s="294"/>
    </row>
    <row r="157" spans="1:8" ht="24" customHeight="1">
      <c r="A157" s="320" t="s">
        <v>279</v>
      </c>
      <c r="B157" s="275" t="s">
        <v>280</v>
      </c>
      <c r="C157" s="223"/>
      <c r="D157" s="335">
        <v>1</v>
      </c>
      <c r="E157" s="224" t="s">
        <v>56</v>
      </c>
      <c r="F157" s="257"/>
      <c r="G157" s="257"/>
      <c r="H157" s="295"/>
    </row>
    <row r="158" spans="1:8" ht="24" customHeight="1">
      <c r="A158" s="326"/>
      <c r="B158" s="276" t="s">
        <v>281</v>
      </c>
      <c r="C158" s="223"/>
      <c r="D158" s="336"/>
      <c r="E158" s="229"/>
      <c r="F158" s="258"/>
      <c r="G158" s="258"/>
      <c r="H158" s="294"/>
    </row>
    <row r="159" spans="1:8" ht="24" customHeight="1">
      <c r="A159" s="320" t="s">
        <v>282</v>
      </c>
      <c r="B159" s="275" t="s">
        <v>112</v>
      </c>
      <c r="C159" s="223"/>
      <c r="D159" s="335">
        <v>65</v>
      </c>
      <c r="E159" s="224" t="s">
        <v>56</v>
      </c>
      <c r="F159" s="257"/>
      <c r="G159" s="257"/>
      <c r="H159" s="295"/>
    </row>
    <row r="160" spans="1:8" ht="24" customHeight="1">
      <c r="A160" s="326"/>
      <c r="B160" s="276" t="s">
        <v>283</v>
      </c>
      <c r="C160" s="223"/>
      <c r="D160" s="336"/>
      <c r="E160" s="229"/>
      <c r="F160" s="258"/>
      <c r="G160" s="258"/>
      <c r="H160" s="294"/>
    </row>
    <row r="161" spans="1:8" ht="24" customHeight="1">
      <c r="A161" s="320" t="s">
        <v>284</v>
      </c>
      <c r="B161" s="275" t="s">
        <v>285</v>
      </c>
      <c r="C161" s="223"/>
      <c r="D161" s="335">
        <v>4</v>
      </c>
      <c r="E161" s="224" t="s">
        <v>56</v>
      </c>
      <c r="F161" s="257"/>
      <c r="G161" s="257"/>
      <c r="H161" s="295"/>
    </row>
    <row r="162" spans="1:8" ht="24" customHeight="1">
      <c r="A162" s="326"/>
      <c r="B162" s="276" t="s">
        <v>60</v>
      </c>
      <c r="C162" s="223"/>
      <c r="D162" s="336"/>
      <c r="E162" s="229"/>
      <c r="F162" s="258"/>
      <c r="G162" s="258"/>
      <c r="H162" s="294"/>
    </row>
    <row r="163" spans="1:8" ht="24" customHeight="1">
      <c r="A163" s="320" t="s">
        <v>121</v>
      </c>
      <c r="B163" s="275" t="s">
        <v>286</v>
      </c>
      <c r="C163" s="223"/>
      <c r="D163" s="335">
        <v>43</v>
      </c>
      <c r="E163" s="224" t="s">
        <v>56</v>
      </c>
      <c r="F163" s="257"/>
      <c r="G163" s="257"/>
      <c r="H163" s="295"/>
    </row>
    <row r="164" spans="1:8" ht="24" customHeight="1">
      <c r="A164" s="326"/>
      <c r="B164" s="323" t="s">
        <v>287</v>
      </c>
      <c r="C164" s="223"/>
      <c r="D164" s="336"/>
      <c r="E164" s="229"/>
      <c r="F164" s="258"/>
      <c r="G164" s="258"/>
      <c r="H164" s="294"/>
    </row>
    <row r="165" spans="1:8" ht="24" customHeight="1">
      <c r="A165" s="320" t="s">
        <v>288</v>
      </c>
      <c r="B165" s="275" t="s">
        <v>289</v>
      </c>
      <c r="C165" s="223"/>
      <c r="D165" s="335">
        <v>2</v>
      </c>
      <c r="E165" s="224" t="s">
        <v>56</v>
      </c>
      <c r="F165" s="257"/>
      <c r="G165" s="257"/>
      <c r="H165" s="295"/>
    </row>
    <row r="166" spans="1:8" ht="24" customHeight="1">
      <c r="A166" s="326"/>
      <c r="B166" s="276" t="s">
        <v>60</v>
      </c>
      <c r="C166" s="223"/>
      <c r="D166" s="336"/>
      <c r="E166" s="229"/>
      <c r="F166" s="258"/>
      <c r="G166" s="258"/>
      <c r="H166" s="294"/>
    </row>
    <row r="167" spans="1:8" ht="24" customHeight="1">
      <c r="A167" s="320" t="s">
        <v>290</v>
      </c>
      <c r="B167" s="275" t="s">
        <v>291</v>
      </c>
      <c r="C167" s="223"/>
      <c r="D167" s="335">
        <v>1</v>
      </c>
      <c r="E167" s="224" t="s">
        <v>56</v>
      </c>
      <c r="F167" s="257"/>
      <c r="G167" s="257"/>
      <c r="H167" s="295"/>
    </row>
    <row r="168" spans="1:8" ht="24" customHeight="1">
      <c r="A168" s="326"/>
      <c r="B168" s="276" t="s">
        <v>60</v>
      </c>
      <c r="C168" s="223"/>
      <c r="D168" s="336"/>
      <c r="E168" s="229"/>
      <c r="F168" s="258"/>
      <c r="G168" s="258"/>
      <c r="H168" s="294"/>
    </row>
    <row r="169" spans="1:8" ht="24" customHeight="1">
      <c r="A169" s="320" t="s">
        <v>292</v>
      </c>
      <c r="B169" s="275" t="s">
        <v>293</v>
      </c>
      <c r="C169" s="223"/>
      <c r="D169" s="335">
        <v>2</v>
      </c>
      <c r="E169" s="224" t="s">
        <v>56</v>
      </c>
      <c r="F169" s="257"/>
      <c r="G169" s="257"/>
      <c r="H169" s="295"/>
    </row>
    <row r="170" spans="1:8" ht="24" customHeight="1">
      <c r="A170" s="326"/>
      <c r="B170" s="276" t="s">
        <v>294</v>
      </c>
      <c r="C170" s="223"/>
      <c r="D170" s="336"/>
      <c r="E170" s="229"/>
      <c r="F170" s="258"/>
      <c r="G170" s="258"/>
      <c r="H170" s="294"/>
    </row>
    <row r="171" spans="1:8" ht="24" customHeight="1">
      <c r="A171" s="320" t="s">
        <v>295</v>
      </c>
      <c r="B171" s="275" t="s">
        <v>296</v>
      </c>
      <c r="C171" s="223"/>
      <c r="D171" s="335">
        <v>3</v>
      </c>
      <c r="E171" s="224" t="s">
        <v>56</v>
      </c>
      <c r="F171" s="257"/>
      <c r="G171" s="257"/>
      <c r="H171" s="295"/>
    </row>
    <row r="172" spans="1:8" ht="24" customHeight="1">
      <c r="A172" s="326"/>
      <c r="B172" s="276" t="s">
        <v>297</v>
      </c>
      <c r="C172" s="223"/>
      <c r="D172" s="336"/>
      <c r="E172" s="229"/>
      <c r="F172" s="258"/>
      <c r="G172" s="258"/>
      <c r="H172" s="294"/>
    </row>
    <row r="173" spans="1:8" ht="24" customHeight="1">
      <c r="A173" s="320" t="s">
        <v>298</v>
      </c>
      <c r="B173" s="275" t="s">
        <v>299</v>
      </c>
      <c r="C173" s="223"/>
      <c r="D173" s="335">
        <v>6</v>
      </c>
      <c r="E173" s="224" t="s">
        <v>56</v>
      </c>
      <c r="F173" s="257"/>
      <c r="G173" s="257"/>
      <c r="H173" s="295"/>
    </row>
    <row r="174" spans="1:8" ht="24" customHeight="1">
      <c r="A174" s="326"/>
      <c r="B174" s="276" t="s">
        <v>60</v>
      </c>
      <c r="C174" s="223"/>
      <c r="D174" s="336"/>
      <c r="E174" s="229"/>
      <c r="F174" s="258"/>
      <c r="G174" s="258"/>
      <c r="H174" s="294"/>
    </row>
    <row r="175" spans="1:8" ht="24" customHeight="1">
      <c r="A175" s="320" t="s">
        <v>300</v>
      </c>
      <c r="B175" s="275" t="s">
        <v>301</v>
      </c>
      <c r="C175" s="223"/>
      <c r="D175" s="335">
        <v>2</v>
      </c>
      <c r="E175" s="224" t="s">
        <v>56</v>
      </c>
      <c r="F175" s="257"/>
      <c r="G175" s="257"/>
      <c r="H175" s="295"/>
    </row>
    <row r="176" spans="1:8" ht="24" customHeight="1">
      <c r="A176" s="326"/>
      <c r="B176" s="276" t="s">
        <v>60</v>
      </c>
      <c r="C176" s="223"/>
      <c r="D176" s="336"/>
      <c r="E176" s="229"/>
      <c r="F176" s="258"/>
      <c r="G176" s="258"/>
      <c r="H176" s="294"/>
    </row>
    <row r="177" spans="1:8" ht="24" customHeight="1">
      <c r="A177" s="320" t="s">
        <v>302</v>
      </c>
      <c r="B177" s="275" t="s">
        <v>303</v>
      </c>
      <c r="C177" s="223"/>
      <c r="D177" s="335">
        <v>2</v>
      </c>
      <c r="E177" s="224" t="s">
        <v>56</v>
      </c>
      <c r="F177" s="257"/>
      <c r="G177" s="257"/>
      <c r="H177" s="295"/>
    </row>
    <row r="178" spans="1:8" ht="24" customHeight="1">
      <c r="A178" s="326"/>
      <c r="B178" s="276" t="s">
        <v>304</v>
      </c>
      <c r="C178" s="223"/>
      <c r="D178" s="336"/>
      <c r="E178" s="229"/>
      <c r="F178" s="258"/>
      <c r="G178" s="258"/>
      <c r="H178" s="294"/>
    </row>
    <row r="179" spans="1:8" ht="24" customHeight="1">
      <c r="A179" s="320" t="s">
        <v>305</v>
      </c>
      <c r="B179" s="275" t="s">
        <v>306</v>
      </c>
      <c r="C179" s="223"/>
      <c r="D179" s="335">
        <v>1</v>
      </c>
      <c r="E179" s="224" t="s">
        <v>56</v>
      </c>
      <c r="F179" s="257"/>
      <c r="G179" s="257"/>
      <c r="H179" s="295"/>
    </row>
    <row r="180" spans="1:8" ht="24" customHeight="1">
      <c r="A180" s="326"/>
      <c r="B180" s="276" t="s">
        <v>307</v>
      </c>
      <c r="C180" s="223"/>
      <c r="D180" s="336"/>
      <c r="E180" s="229"/>
      <c r="F180" s="258"/>
      <c r="G180" s="258"/>
      <c r="H180" s="294"/>
    </row>
    <row r="181" spans="1:8" ht="24" customHeight="1">
      <c r="A181" s="320" t="s">
        <v>308</v>
      </c>
      <c r="B181" s="275" t="s">
        <v>309</v>
      </c>
      <c r="C181" s="223"/>
      <c r="D181" s="335">
        <v>2</v>
      </c>
      <c r="E181" s="224" t="s">
        <v>56</v>
      </c>
      <c r="F181" s="257"/>
      <c r="G181" s="257"/>
      <c r="H181" s="295"/>
    </row>
    <row r="182" spans="1:8" ht="24" customHeight="1">
      <c r="A182" s="320"/>
      <c r="B182" s="276" t="s">
        <v>60</v>
      </c>
      <c r="C182" s="223"/>
      <c r="D182" s="336"/>
      <c r="E182" s="229"/>
      <c r="F182" s="258"/>
      <c r="G182" s="258"/>
      <c r="H182" s="294"/>
    </row>
    <row r="183" spans="1:8" ht="24" customHeight="1">
      <c r="A183" s="331" t="s">
        <v>310</v>
      </c>
      <c r="B183" s="275" t="s">
        <v>110</v>
      </c>
      <c r="C183" s="223"/>
      <c r="D183" s="335">
        <v>1</v>
      </c>
      <c r="E183" s="224" t="s">
        <v>56</v>
      </c>
      <c r="F183" s="257"/>
      <c r="G183" s="257"/>
      <c r="H183" s="295"/>
    </row>
    <row r="184" spans="1:8" ht="24" customHeight="1">
      <c r="A184" s="326"/>
      <c r="B184" s="276" t="s">
        <v>58</v>
      </c>
      <c r="C184" s="223"/>
      <c r="D184" s="336"/>
      <c r="E184" s="229"/>
      <c r="F184" s="258"/>
      <c r="G184" s="258"/>
      <c r="H184" s="294"/>
    </row>
    <row r="185" spans="1:8" ht="24" customHeight="1">
      <c r="A185" s="320" t="s">
        <v>311</v>
      </c>
      <c r="B185" s="275" t="s">
        <v>312</v>
      </c>
      <c r="C185" s="223"/>
      <c r="D185" s="335">
        <v>4</v>
      </c>
      <c r="E185" s="224" t="s">
        <v>56</v>
      </c>
      <c r="F185" s="257"/>
      <c r="G185" s="257"/>
      <c r="H185" s="377"/>
    </row>
    <row r="186" spans="1:8" ht="24" customHeight="1">
      <c r="A186" s="326"/>
      <c r="B186" s="276" t="s">
        <v>423</v>
      </c>
      <c r="C186" s="223"/>
      <c r="D186" s="336"/>
      <c r="E186" s="229"/>
      <c r="F186" s="258"/>
      <c r="G186" s="258"/>
      <c r="H186" s="378"/>
    </row>
    <row r="187" spans="1:8" ht="24" customHeight="1">
      <c r="A187" s="320" t="s">
        <v>313</v>
      </c>
      <c r="B187" s="275" t="s">
        <v>314</v>
      </c>
      <c r="C187" s="223"/>
      <c r="D187" s="335">
        <v>4</v>
      </c>
      <c r="E187" s="224" t="s">
        <v>56</v>
      </c>
      <c r="F187" s="257"/>
      <c r="G187" s="257"/>
      <c r="H187" s="293"/>
    </row>
    <row r="188" spans="1:8" ht="24" customHeight="1">
      <c r="A188" s="326"/>
      <c r="B188" s="276"/>
      <c r="C188" s="223"/>
      <c r="D188" s="336"/>
      <c r="E188" s="229"/>
      <c r="F188" s="258"/>
      <c r="G188" s="258"/>
      <c r="H188" s="294"/>
    </row>
    <row r="189" spans="1:8" ht="24" customHeight="1">
      <c r="A189" s="320"/>
      <c r="B189" s="275"/>
      <c r="C189" s="223"/>
      <c r="D189" s="335"/>
      <c r="E189" s="224"/>
      <c r="F189" s="257"/>
      <c r="G189" s="257"/>
      <c r="H189" s="295"/>
    </row>
    <row r="190" spans="1:8" ht="24" customHeight="1" thickBot="1">
      <c r="A190" s="320"/>
      <c r="B190" s="275"/>
      <c r="C190" s="223"/>
      <c r="D190" s="342"/>
      <c r="E190" s="267"/>
      <c r="F190" s="258"/>
      <c r="G190" s="268"/>
      <c r="H190" s="296"/>
    </row>
    <row r="191" spans="1:8" ht="24" customHeight="1" thickTop="1">
      <c r="A191" s="327" t="s">
        <v>27</v>
      </c>
      <c r="B191" s="307"/>
      <c r="C191" s="247"/>
      <c r="D191" s="340"/>
      <c r="E191" s="248"/>
      <c r="F191" s="263"/>
      <c r="G191" s="263"/>
      <c r="H191" s="290"/>
    </row>
    <row r="192" spans="1:8" ht="24" customHeight="1">
      <c r="A192" s="328"/>
      <c r="B192" s="321"/>
      <c r="C192" s="252"/>
      <c r="D192" s="341"/>
      <c r="E192" s="253"/>
      <c r="F192" s="264"/>
      <c r="G192" s="264"/>
      <c r="H192" s="291"/>
    </row>
    <row r="193" spans="1:8" ht="22.5">
      <c r="A193" s="320" t="s">
        <v>407</v>
      </c>
      <c r="B193" s="275"/>
      <c r="C193" s="223"/>
      <c r="D193" s="335"/>
      <c r="E193" s="224"/>
      <c r="F193" s="257"/>
      <c r="G193" s="225"/>
      <c r="H193" s="295"/>
    </row>
    <row r="194" spans="1:8" ht="24" customHeight="1">
      <c r="A194" s="329"/>
      <c r="B194" s="276"/>
      <c r="C194" s="223"/>
      <c r="D194" s="336"/>
      <c r="E194" s="229"/>
      <c r="F194" s="258"/>
      <c r="G194" s="230"/>
      <c r="H194" s="294"/>
    </row>
    <row r="195" spans="1:8" ht="24" customHeight="1">
      <c r="A195" s="320" t="s">
        <v>369</v>
      </c>
      <c r="B195" s="275" t="s">
        <v>73</v>
      </c>
      <c r="C195" s="223"/>
      <c r="D195" s="335">
        <v>55</v>
      </c>
      <c r="E195" s="224" t="s">
        <v>56</v>
      </c>
      <c r="F195" s="257"/>
      <c r="G195" s="225"/>
      <c r="H195" s="295"/>
    </row>
    <row r="196" spans="1:8" ht="24" customHeight="1">
      <c r="A196" s="326"/>
      <c r="B196" s="276" t="s">
        <v>74</v>
      </c>
      <c r="C196" s="223"/>
      <c r="D196" s="336"/>
      <c r="E196" s="229"/>
      <c r="F196" s="258"/>
      <c r="G196" s="230"/>
      <c r="H196" s="294"/>
    </row>
    <row r="197" spans="1:8" ht="24" customHeight="1">
      <c r="A197" s="320" t="s">
        <v>249</v>
      </c>
      <c r="B197" s="275" t="s">
        <v>73</v>
      </c>
      <c r="C197" s="223"/>
      <c r="D197" s="335">
        <v>62</v>
      </c>
      <c r="E197" s="224" t="s">
        <v>56</v>
      </c>
      <c r="F197" s="257"/>
      <c r="G197" s="225"/>
      <c r="H197" s="295"/>
    </row>
    <row r="198" spans="1:8" ht="24" customHeight="1">
      <c r="A198" s="326"/>
      <c r="B198" s="276" t="s">
        <v>74</v>
      </c>
      <c r="C198" s="223"/>
      <c r="D198" s="336"/>
      <c r="E198" s="229"/>
      <c r="F198" s="258"/>
      <c r="G198" s="230"/>
      <c r="H198" s="294"/>
    </row>
    <row r="199" spans="1:8" ht="24" customHeight="1">
      <c r="A199" s="320" t="s">
        <v>368</v>
      </c>
      <c r="B199" s="275" t="s">
        <v>73</v>
      </c>
      <c r="C199" s="223"/>
      <c r="D199" s="335">
        <v>36</v>
      </c>
      <c r="E199" s="224" t="s">
        <v>56</v>
      </c>
      <c r="F199" s="257"/>
      <c r="G199" s="225"/>
      <c r="H199" s="295"/>
    </row>
    <row r="200" spans="1:8" ht="24" customHeight="1">
      <c r="A200" s="326"/>
      <c r="B200" s="276" t="s">
        <v>143</v>
      </c>
      <c r="C200" s="223"/>
      <c r="D200" s="336"/>
      <c r="E200" s="229"/>
      <c r="F200" s="258"/>
      <c r="G200" s="230"/>
      <c r="H200" s="294"/>
    </row>
    <row r="201" spans="1:8" ht="24" customHeight="1">
      <c r="A201" s="320" t="s">
        <v>367</v>
      </c>
      <c r="B201" s="275" t="s">
        <v>150</v>
      </c>
      <c r="C201" s="223"/>
      <c r="D201" s="335">
        <v>25</v>
      </c>
      <c r="E201" s="224" t="s">
        <v>56</v>
      </c>
      <c r="F201" s="257"/>
      <c r="G201" s="225"/>
      <c r="H201" s="295"/>
    </row>
    <row r="202" spans="1:8" ht="24" customHeight="1">
      <c r="A202" s="326"/>
      <c r="B202" s="276" t="s">
        <v>366</v>
      </c>
      <c r="C202" s="223"/>
      <c r="D202" s="336"/>
      <c r="E202" s="229"/>
      <c r="F202" s="258"/>
      <c r="G202" s="230"/>
      <c r="H202" s="294"/>
    </row>
    <row r="203" spans="1:8" ht="24" customHeight="1">
      <c r="A203" s="320" t="s">
        <v>365</v>
      </c>
      <c r="B203" s="275" t="s">
        <v>73</v>
      </c>
      <c r="C203" s="223"/>
      <c r="D203" s="335">
        <v>15</v>
      </c>
      <c r="E203" s="224" t="s">
        <v>56</v>
      </c>
      <c r="F203" s="257"/>
      <c r="G203" s="225"/>
      <c r="H203" s="295"/>
    </row>
    <row r="204" spans="1:8" ht="24" customHeight="1">
      <c r="A204" s="326"/>
      <c r="B204" s="276" t="s">
        <v>74</v>
      </c>
      <c r="C204" s="223"/>
      <c r="D204" s="336"/>
      <c r="E204" s="229"/>
      <c r="F204" s="258"/>
      <c r="G204" s="230"/>
      <c r="H204" s="294"/>
    </row>
    <row r="205" spans="1:8" ht="24" customHeight="1">
      <c r="A205" s="320" t="s">
        <v>364</v>
      </c>
      <c r="B205" s="275" t="s">
        <v>71</v>
      </c>
      <c r="C205" s="223"/>
      <c r="D205" s="335">
        <v>87</v>
      </c>
      <c r="E205" s="224" t="s">
        <v>56</v>
      </c>
      <c r="F205" s="257"/>
      <c r="G205" s="225"/>
      <c r="H205" s="295"/>
    </row>
    <row r="206" spans="1:8" ht="24" customHeight="1">
      <c r="A206" s="326"/>
      <c r="B206" s="276" t="s">
        <v>66</v>
      </c>
      <c r="C206" s="223"/>
      <c r="D206" s="336"/>
      <c r="E206" s="229"/>
      <c r="F206" s="258"/>
      <c r="G206" s="230"/>
      <c r="H206" s="294"/>
    </row>
    <row r="207" spans="1:8" ht="24" customHeight="1">
      <c r="A207" s="320" t="s">
        <v>363</v>
      </c>
      <c r="B207" s="275" t="s">
        <v>362</v>
      </c>
      <c r="C207" s="223"/>
      <c r="D207" s="335">
        <v>9</v>
      </c>
      <c r="E207" s="224" t="s">
        <v>56</v>
      </c>
      <c r="F207" s="257"/>
      <c r="G207" s="225"/>
      <c r="H207" s="295"/>
    </row>
    <row r="208" spans="1:8" ht="24" customHeight="1">
      <c r="A208" s="326"/>
      <c r="B208" s="276" t="s">
        <v>361</v>
      </c>
      <c r="C208" s="223"/>
      <c r="D208" s="336"/>
      <c r="E208" s="229"/>
      <c r="F208" s="258"/>
      <c r="G208" s="230"/>
      <c r="H208" s="294"/>
    </row>
    <row r="209" spans="1:8" ht="24" customHeight="1">
      <c r="A209" s="320" t="s">
        <v>360</v>
      </c>
      <c r="B209" s="275" t="s">
        <v>357</v>
      </c>
      <c r="C209" s="223"/>
      <c r="D209" s="335">
        <v>108</v>
      </c>
      <c r="E209" s="224" t="s">
        <v>56</v>
      </c>
      <c r="F209" s="257"/>
      <c r="G209" s="225"/>
      <c r="H209" s="295"/>
    </row>
    <row r="210" spans="1:8" ht="24" customHeight="1">
      <c r="A210" s="326"/>
      <c r="B210" s="276" t="s">
        <v>359</v>
      </c>
      <c r="C210" s="223"/>
      <c r="D210" s="336"/>
      <c r="E210" s="229"/>
      <c r="F210" s="258"/>
      <c r="G210" s="230"/>
      <c r="H210" s="294"/>
    </row>
    <row r="211" spans="1:8" ht="24" customHeight="1">
      <c r="A211" s="320" t="s">
        <v>358</v>
      </c>
      <c r="B211" s="275" t="s">
        <v>357</v>
      </c>
      <c r="C211" s="223"/>
      <c r="D211" s="335">
        <v>53</v>
      </c>
      <c r="E211" s="224" t="s">
        <v>56</v>
      </c>
      <c r="F211" s="257"/>
      <c r="G211" s="225"/>
      <c r="H211" s="295"/>
    </row>
    <row r="212" spans="1:8" ht="24" customHeight="1">
      <c r="A212" s="326"/>
      <c r="B212" s="276" t="s">
        <v>356</v>
      </c>
      <c r="C212" s="223"/>
      <c r="D212" s="336"/>
      <c r="E212" s="229"/>
      <c r="F212" s="258"/>
      <c r="G212" s="230"/>
      <c r="H212" s="294"/>
    </row>
    <row r="213" spans="1:8" ht="24" customHeight="1">
      <c r="A213" s="320" t="s">
        <v>266</v>
      </c>
      <c r="B213" s="275" t="s">
        <v>150</v>
      </c>
      <c r="C213" s="223"/>
      <c r="D213" s="335">
        <v>4</v>
      </c>
      <c r="E213" s="224" t="s">
        <v>56</v>
      </c>
      <c r="F213" s="257"/>
      <c r="G213" s="225"/>
      <c r="H213" s="295"/>
    </row>
    <row r="214" spans="1:8" ht="24" customHeight="1">
      <c r="A214" s="326"/>
      <c r="B214" s="276" t="s">
        <v>351</v>
      </c>
      <c r="C214" s="223"/>
      <c r="D214" s="336"/>
      <c r="E214" s="229"/>
      <c r="F214" s="258"/>
      <c r="G214" s="230"/>
      <c r="H214" s="294"/>
    </row>
    <row r="215" spans="1:8" ht="24" customHeight="1">
      <c r="A215" s="320" t="s">
        <v>355</v>
      </c>
      <c r="B215" s="375" t="s">
        <v>354</v>
      </c>
      <c r="C215" s="223"/>
      <c r="D215" s="335">
        <v>25</v>
      </c>
      <c r="E215" s="224" t="s">
        <v>56</v>
      </c>
      <c r="F215" s="257"/>
      <c r="G215" s="225"/>
      <c r="H215" s="295"/>
    </row>
    <row r="216" spans="1:8" ht="24" customHeight="1">
      <c r="A216" s="326"/>
      <c r="B216" s="276" t="s">
        <v>353</v>
      </c>
      <c r="C216" s="223"/>
      <c r="D216" s="336"/>
      <c r="E216" s="229"/>
      <c r="F216" s="258"/>
      <c r="G216" s="230"/>
      <c r="H216" s="294"/>
    </row>
    <row r="217" spans="1:8" ht="24" customHeight="1">
      <c r="A217" s="320" t="s">
        <v>352</v>
      </c>
      <c r="B217" s="275" t="s">
        <v>150</v>
      </c>
      <c r="C217" s="223"/>
      <c r="D217" s="335">
        <v>1</v>
      </c>
      <c r="E217" s="224" t="s">
        <v>56</v>
      </c>
      <c r="F217" s="257"/>
      <c r="G217" s="225"/>
      <c r="H217" s="295"/>
    </row>
    <row r="218" spans="1:8" ht="24" customHeight="1">
      <c r="A218" s="326"/>
      <c r="B218" s="276" t="s">
        <v>351</v>
      </c>
      <c r="C218" s="223"/>
      <c r="D218" s="336"/>
      <c r="E218" s="229"/>
      <c r="F218" s="258"/>
      <c r="G218" s="230"/>
      <c r="H218" s="294"/>
    </row>
    <row r="219" spans="1:8" ht="24" customHeight="1">
      <c r="A219" s="320" t="s">
        <v>269</v>
      </c>
      <c r="B219" s="275" t="s">
        <v>85</v>
      </c>
      <c r="C219" s="223"/>
      <c r="D219" s="335">
        <v>6</v>
      </c>
      <c r="E219" s="224" t="s">
        <v>56</v>
      </c>
      <c r="F219" s="257"/>
      <c r="G219" s="225"/>
      <c r="H219" s="295"/>
    </row>
    <row r="220" spans="1:8" ht="24" customHeight="1">
      <c r="A220" s="320"/>
      <c r="B220" s="276" t="s">
        <v>88</v>
      </c>
      <c r="C220" s="223"/>
      <c r="D220" s="336"/>
      <c r="E220" s="229"/>
      <c r="F220" s="258"/>
      <c r="G220" s="230"/>
      <c r="H220" s="294"/>
    </row>
    <row r="221" spans="1:8" ht="24" customHeight="1">
      <c r="A221" s="331" t="s">
        <v>106</v>
      </c>
      <c r="B221" s="275" t="s">
        <v>71</v>
      </c>
      <c r="C221" s="223"/>
      <c r="D221" s="335">
        <v>61</v>
      </c>
      <c r="E221" s="224" t="s">
        <v>56</v>
      </c>
      <c r="F221" s="257"/>
      <c r="G221" s="225"/>
      <c r="H221" s="295"/>
    </row>
    <row r="222" spans="1:8" ht="24" customHeight="1">
      <c r="A222" s="326"/>
      <c r="B222" s="276" t="s">
        <v>74</v>
      </c>
      <c r="C222" s="223"/>
      <c r="D222" s="336"/>
      <c r="E222" s="229"/>
      <c r="F222" s="258"/>
      <c r="G222" s="230"/>
      <c r="H222" s="294"/>
    </row>
    <row r="223" spans="1:8" ht="24" customHeight="1">
      <c r="A223" s="320" t="s">
        <v>350</v>
      </c>
      <c r="B223" s="275" t="s">
        <v>65</v>
      </c>
      <c r="C223" s="223"/>
      <c r="D223" s="335">
        <v>5</v>
      </c>
      <c r="E223" s="224" t="s">
        <v>56</v>
      </c>
      <c r="F223" s="257"/>
      <c r="G223" s="225"/>
      <c r="H223" s="295"/>
    </row>
    <row r="224" spans="1:8" ht="24" customHeight="1">
      <c r="A224" s="326"/>
      <c r="B224" s="276" t="s">
        <v>66</v>
      </c>
      <c r="C224" s="223"/>
      <c r="D224" s="336"/>
      <c r="E224" s="229"/>
      <c r="F224" s="258"/>
      <c r="G224" s="230"/>
      <c r="H224" s="294"/>
    </row>
    <row r="225" spans="1:8" ht="24" customHeight="1">
      <c r="A225" s="320" t="s">
        <v>349</v>
      </c>
      <c r="B225" s="275" t="s">
        <v>348</v>
      </c>
      <c r="C225" s="223"/>
      <c r="D225" s="335">
        <v>5</v>
      </c>
      <c r="E225" s="224" t="s">
        <v>56</v>
      </c>
      <c r="F225" s="257"/>
      <c r="G225" s="225"/>
      <c r="H225" s="295"/>
    </row>
    <row r="226" spans="1:8" ht="24" customHeight="1">
      <c r="A226" s="326"/>
      <c r="B226" s="276" t="s">
        <v>347</v>
      </c>
      <c r="C226" s="223"/>
      <c r="D226" s="336"/>
      <c r="E226" s="229"/>
      <c r="F226" s="258"/>
      <c r="G226" s="230"/>
      <c r="H226" s="294"/>
    </row>
    <row r="227" spans="1:8" ht="24" customHeight="1">
      <c r="A227" s="320" t="s">
        <v>346</v>
      </c>
      <c r="B227" s="275" t="s">
        <v>291</v>
      </c>
      <c r="C227" s="223"/>
      <c r="D227" s="335">
        <v>2</v>
      </c>
      <c r="E227" s="224" t="s">
        <v>56</v>
      </c>
      <c r="F227" s="257"/>
      <c r="G227" s="225"/>
      <c r="H227" s="295"/>
    </row>
    <row r="228" spans="1:8" ht="24" customHeight="1" thickBot="1">
      <c r="A228" s="320"/>
      <c r="B228" s="275" t="s">
        <v>60</v>
      </c>
      <c r="C228" s="223"/>
      <c r="D228" s="342"/>
      <c r="E228" s="267"/>
      <c r="F228" s="258"/>
      <c r="G228" s="240"/>
      <c r="H228" s="296"/>
    </row>
    <row r="229" spans="1:8" ht="24" customHeight="1" thickTop="1">
      <c r="A229" s="327" t="s">
        <v>63</v>
      </c>
      <c r="B229" s="307"/>
      <c r="C229" s="247"/>
      <c r="D229" s="340"/>
      <c r="E229" s="248"/>
      <c r="F229" s="263"/>
      <c r="G229" s="249"/>
      <c r="H229" s="290"/>
    </row>
    <row r="230" spans="1:8" ht="24" customHeight="1">
      <c r="A230" s="328"/>
      <c r="B230" s="321"/>
      <c r="C230" s="252"/>
      <c r="D230" s="341"/>
      <c r="E230" s="253"/>
      <c r="F230" s="264"/>
      <c r="G230" s="254"/>
      <c r="H230" s="291"/>
    </row>
    <row r="231" spans="1:8" ht="24" customHeight="1">
      <c r="A231" s="320" t="s">
        <v>345</v>
      </c>
      <c r="B231" s="275" t="s">
        <v>344</v>
      </c>
      <c r="C231" s="223"/>
      <c r="D231" s="335">
        <v>9</v>
      </c>
      <c r="E231" s="224" t="s">
        <v>56</v>
      </c>
      <c r="F231" s="257"/>
      <c r="G231" s="225"/>
      <c r="H231" s="295"/>
    </row>
    <row r="232" spans="1:8" ht="24" customHeight="1">
      <c r="A232" s="329"/>
      <c r="B232" s="276" t="s">
        <v>343</v>
      </c>
      <c r="C232" s="223"/>
      <c r="D232" s="336"/>
      <c r="E232" s="229"/>
      <c r="F232" s="258"/>
      <c r="G232" s="230"/>
      <c r="H232" s="294"/>
    </row>
    <row r="233" spans="1:8" ht="24" customHeight="1">
      <c r="A233" s="320" t="s">
        <v>342</v>
      </c>
      <c r="B233" s="275" t="s">
        <v>341</v>
      </c>
      <c r="C233" s="223"/>
      <c r="D233" s="335">
        <v>6</v>
      </c>
      <c r="E233" s="224" t="s">
        <v>56</v>
      </c>
      <c r="F233" s="257"/>
      <c r="G233" s="225"/>
      <c r="H233" s="295"/>
    </row>
    <row r="234" spans="1:8" ht="24" customHeight="1">
      <c r="A234" s="326"/>
      <c r="B234" s="276" t="s">
        <v>171</v>
      </c>
      <c r="C234" s="223"/>
      <c r="D234" s="336"/>
      <c r="E234" s="229"/>
      <c r="F234" s="258"/>
      <c r="G234" s="230"/>
      <c r="H234" s="294"/>
    </row>
    <row r="235" spans="1:8" ht="24" customHeight="1">
      <c r="A235" s="320" t="s">
        <v>340</v>
      </c>
      <c r="B235" s="275" t="s">
        <v>339</v>
      </c>
      <c r="C235" s="223"/>
      <c r="D235" s="335">
        <v>3</v>
      </c>
      <c r="E235" s="224" t="s">
        <v>56</v>
      </c>
      <c r="F235" s="257"/>
      <c r="G235" s="225"/>
      <c r="H235" s="295"/>
    </row>
    <row r="236" spans="1:8" ht="24" customHeight="1">
      <c r="A236" s="326"/>
      <c r="B236" s="276" t="s">
        <v>62</v>
      </c>
      <c r="C236" s="223"/>
      <c r="D236" s="336"/>
      <c r="E236" s="229"/>
      <c r="F236" s="258"/>
      <c r="G236" s="230"/>
      <c r="H236" s="294"/>
    </row>
    <row r="237" spans="1:8" ht="24" customHeight="1">
      <c r="A237" s="320" t="s">
        <v>338</v>
      </c>
      <c r="B237" s="275" t="s">
        <v>140</v>
      </c>
      <c r="C237" s="223"/>
      <c r="D237" s="335">
        <v>8</v>
      </c>
      <c r="E237" s="224" t="s">
        <v>56</v>
      </c>
      <c r="F237" s="257"/>
      <c r="G237" s="225"/>
      <c r="H237" s="295"/>
    </row>
    <row r="238" spans="1:8" ht="24" customHeight="1">
      <c r="A238" s="326"/>
      <c r="B238" s="276" t="s">
        <v>337</v>
      </c>
      <c r="C238" s="223"/>
      <c r="D238" s="336"/>
      <c r="E238" s="229"/>
      <c r="F238" s="258"/>
      <c r="G238" s="230"/>
      <c r="H238" s="294"/>
    </row>
    <row r="239" spans="1:8" ht="24" customHeight="1">
      <c r="A239" s="320" t="s">
        <v>336</v>
      </c>
      <c r="B239" s="275" t="s">
        <v>335</v>
      </c>
      <c r="C239" s="223"/>
      <c r="D239" s="335">
        <v>1</v>
      </c>
      <c r="E239" s="224" t="s">
        <v>56</v>
      </c>
      <c r="F239" s="257"/>
      <c r="G239" s="225"/>
      <c r="H239" s="295"/>
    </row>
    <row r="240" spans="1:8" ht="24" customHeight="1">
      <c r="A240" s="326"/>
      <c r="B240" s="276" t="s">
        <v>334</v>
      </c>
      <c r="C240" s="223"/>
      <c r="D240" s="336"/>
      <c r="E240" s="229"/>
      <c r="F240" s="258"/>
      <c r="G240" s="230"/>
      <c r="H240" s="294"/>
    </row>
    <row r="241" spans="1:8" ht="24" customHeight="1">
      <c r="A241" s="320" t="s">
        <v>276</v>
      </c>
      <c r="B241" s="275" t="s">
        <v>59</v>
      </c>
      <c r="C241" s="223"/>
      <c r="D241" s="335">
        <v>2</v>
      </c>
      <c r="E241" s="224" t="s">
        <v>56</v>
      </c>
      <c r="F241" s="257"/>
      <c r="G241" s="225"/>
      <c r="H241" s="295"/>
    </row>
    <row r="242" spans="1:8" ht="24" customHeight="1">
      <c r="A242" s="326"/>
      <c r="B242" s="276" t="s">
        <v>60</v>
      </c>
      <c r="C242" s="223"/>
      <c r="D242" s="336"/>
      <c r="E242" s="229"/>
      <c r="F242" s="258"/>
      <c r="G242" s="230"/>
      <c r="H242" s="294"/>
    </row>
    <row r="243" spans="1:8" ht="24" customHeight="1">
      <c r="A243" s="320" t="s">
        <v>277</v>
      </c>
      <c r="B243" s="275" t="s">
        <v>333</v>
      </c>
      <c r="C243" s="223"/>
      <c r="D243" s="335">
        <v>1</v>
      </c>
      <c r="E243" s="224" t="s">
        <v>56</v>
      </c>
      <c r="F243" s="257"/>
      <c r="G243" s="225"/>
      <c r="H243" s="295"/>
    </row>
    <row r="244" spans="1:8" ht="24" customHeight="1">
      <c r="A244" s="326"/>
      <c r="B244" s="276" t="s">
        <v>60</v>
      </c>
      <c r="C244" s="223"/>
      <c r="D244" s="336"/>
      <c r="E244" s="229"/>
      <c r="F244" s="258"/>
      <c r="G244" s="230"/>
      <c r="H244" s="294"/>
    </row>
    <row r="245" spans="1:8" ht="24" customHeight="1">
      <c r="A245" s="320" t="s">
        <v>279</v>
      </c>
      <c r="B245" s="275" t="s">
        <v>332</v>
      </c>
      <c r="C245" s="223"/>
      <c r="D245" s="335">
        <v>2</v>
      </c>
      <c r="E245" s="224" t="s">
        <v>56</v>
      </c>
      <c r="F245" s="257"/>
      <c r="G245" s="225"/>
      <c r="H245" s="295"/>
    </row>
    <row r="246" spans="1:8" ht="24" customHeight="1">
      <c r="A246" s="326"/>
      <c r="B246" s="276" t="s">
        <v>60</v>
      </c>
      <c r="C246" s="223"/>
      <c r="D246" s="336"/>
      <c r="E246" s="229"/>
      <c r="F246" s="258"/>
      <c r="G246" s="230"/>
      <c r="H246" s="294"/>
    </row>
    <row r="247" spans="1:8" ht="24" customHeight="1">
      <c r="A247" s="320" t="s">
        <v>331</v>
      </c>
      <c r="B247" s="275" t="s">
        <v>330</v>
      </c>
      <c r="C247" s="223"/>
      <c r="D247" s="335">
        <v>3</v>
      </c>
      <c r="E247" s="224" t="s">
        <v>56</v>
      </c>
      <c r="F247" s="257"/>
      <c r="G247" s="225"/>
      <c r="H247" s="295"/>
    </row>
    <row r="248" spans="1:8" ht="24" customHeight="1">
      <c r="A248" s="326"/>
      <c r="B248" s="276" t="s">
        <v>60</v>
      </c>
      <c r="C248" s="223"/>
      <c r="D248" s="336"/>
      <c r="E248" s="229"/>
      <c r="F248" s="258"/>
      <c r="G248" s="230"/>
      <c r="H248" s="294"/>
    </row>
    <row r="249" spans="1:8" ht="24" customHeight="1">
      <c r="A249" s="320" t="s">
        <v>329</v>
      </c>
      <c r="B249" s="275" t="s">
        <v>112</v>
      </c>
      <c r="C249" s="223"/>
      <c r="D249" s="335">
        <v>1</v>
      </c>
      <c r="E249" s="224" t="s">
        <v>56</v>
      </c>
      <c r="F249" s="257"/>
      <c r="G249" s="225"/>
      <c r="H249" s="295"/>
    </row>
    <row r="250" spans="1:8" ht="24" customHeight="1">
      <c r="A250" s="326"/>
      <c r="B250" s="276" t="s">
        <v>118</v>
      </c>
      <c r="C250" s="223"/>
      <c r="D250" s="336"/>
      <c r="E250" s="229"/>
      <c r="F250" s="258"/>
      <c r="G250" s="230"/>
      <c r="H250" s="294"/>
    </row>
    <row r="251" spans="1:8" ht="24" customHeight="1">
      <c r="A251" s="320" t="s">
        <v>328</v>
      </c>
      <c r="B251" s="275" t="s">
        <v>327</v>
      </c>
      <c r="C251" s="223"/>
      <c r="D251" s="335">
        <v>4</v>
      </c>
      <c r="E251" s="224" t="s">
        <v>56</v>
      </c>
      <c r="F251" s="257"/>
      <c r="G251" s="225"/>
      <c r="H251" s="295"/>
    </row>
    <row r="252" spans="1:8" ht="24" customHeight="1">
      <c r="A252" s="326"/>
      <c r="B252" s="276" t="s">
        <v>326</v>
      </c>
      <c r="C252" s="223"/>
      <c r="D252" s="336"/>
      <c r="E252" s="229"/>
      <c r="F252" s="258"/>
      <c r="G252" s="230"/>
      <c r="H252" s="294"/>
    </row>
    <row r="253" spans="1:8" ht="24" customHeight="1">
      <c r="A253" s="320" t="s">
        <v>284</v>
      </c>
      <c r="B253" s="275" t="s">
        <v>325</v>
      </c>
      <c r="C253" s="223"/>
      <c r="D253" s="335">
        <v>7</v>
      </c>
      <c r="E253" s="224" t="s">
        <v>56</v>
      </c>
      <c r="F253" s="257"/>
      <c r="G253" s="225"/>
      <c r="H253" s="295"/>
    </row>
    <row r="254" spans="1:8" ht="24" customHeight="1">
      <c r="A254" s="326"/>
      <c r="B254" s="276" t="s">
        <v>324</v>
      </c>
      <c r="C254" s="223"/>
      <c r="D254" s="336"/>
      <c r="E254" s="229"/>
      <c r="F254" s="258"/>
      <c r="G254" s="230"/>
      <c r="H254" s="294"/>
    </row>
    <row r="255" spans="1:8" ht="24" customHeight="1">
      <c r="A255" s="320" t="s">
        <v>121</v>
      </c>
      <c r="B255" s="275" t="s">
        <v>323</v>
      </c>
      <c r="C255" s="223"/>
      <c r="D255" s="335">
        <v>1</v>
      </c>
      <c r="E255" s="224" t="s">
        <v>56</v>
      </c>
      <c r="F255" s="257"/>
      <c r="G255" s="225"/>
      <c r="H255" s="295"/>
    </row>
    <row r="256" spans="1:8" ht="24" customHeight="1">
      <c r="A256" s="326"/>
      <c r="B256" s="276" t="s">
        <v>322</v>
      </c>
      <c r="C256" s="223"/>
      <c r="D256" s="336"/>
      <c r="E256" s="229"/>
      <c r="F256" s="258"/>
      <c r="G256" s="230"/>
      <c r="H256" s="294"/>
    </row>
    <row r="257" spans="1:8" ht="24" customHeight="1">
      <c r="A257" s="320" t="s">
        <v>288</v>
      </c>
      <c r="B257" s="275" t="s">
        <v>321</v>
      </c>
      <c r="C257" s="223"/>
      <c r="D257" s="335">
        <v>4</v>
      </c>
      <c r="E257" s="224" t="s">
        <v>56</v>
      </c>
      <c r="F257" s="257"/>
      <c r="G257" s="225"/>
      <c r="H257" s="295"/>
    </row>
    <row r="258" spans="1:8" ht="24" customHeight="1">
      <c r="A258" s="320"/>
      <c r="B258" s="276" t="s">
        <v>60</v>
      </c>
      <c r="C258" s="223"/>
      <c r="D258" s="336"/>
      <c r="E258" s="229"/>
      <c r="F258" s="258"/>
      <c r="G258" s="230"/>
      <c r="H258" s="294"/>
    </row>
    <row r="259" spans="1:8" ht="24" customHeight="1">
      <c r="A259" s="331" t="s">
        <v>320</v>
      </c>
      <c r="B259" s="275" t="s">
        <v>319</v>
      </c>
      <c r="C259" s="223"/>
      <c r="D259" s="335">
        <v>1</v>
      </c>
      <c r="E259" s="224" t="s">
        <v>56</v>
      </c>
      <c r="F259" s="257"/>
      <c r="G259" s="225"/>
      <c r="H259" s="295"/>
    </row>
    <row r="260" spans="1:8" ht="24" customHeight="1">
      <c r="A260" s="326"/>
      <c r="B260" s="276" t="s">
        <v>60</v>
      </c>
      <c r="C260" s="223"/>
      <c r="D260" s="336"/>
      <c r="E260" s="229"/>
      <c r="F260" s="258"/>
      <c r="G260" s="230"/>
      <c r="H260" s="294"/>
    </row>
    <row r="261" spans="1:8" ht="24" customHeight="1">
      <c r="A261" s="320" t="s">
        <v>290</v>
      </c>
      <c r="B261" s="275" t="s">
        <v>318</v>
      </c>
      <c r="C261" s="223"/>
      <c r="D261" s="335">
        <v>3</v>
      </c>
      <c r="E261" s="224" t="s">
        <v>56</v>
      </c>
      <c r="F261" s="257"/>
      <c r="G261" s="225"/>
      <c r="H261" s="295"/>
    </row>
    <row r="262" spans="1:8" ht="24" customHeight="1">
      <c r="A262" s="326"/>
      <c r="B262" s="276" t="s">
        <v>58</v>
      </c>
      <c r="C262" s="223"/>
      <c r="D262" s="336"/>
      <c r="E262" s="229"/>
      <c r="F262" s="258"/>
      <c r="G262" s="230"/>
      <c r="H262" s="294"/>
    </row>
    <row r="263" spans="1:8" ht="24" customHeight="1">
      <c r="A263" s="320" t="s">
        <v>292</v>
      </c>
      <c r="B263" s="275" t="s">
        <v>312</v>
      </c>
      <c r="C263" s="223"/>
      <c r="D263" s="335">
        <v>2</v>
      </c>
      <c r="E263" s="224" t="s">
        <v>56</v>
      </c>
      <c r="F263" s="257"/>
      <c r="G263" s="225"/>
      <c r="H263" s="295"/>
    </row>
    <row r="264" spans="1:8" ht="24" customHeight="1">
      <c r="A264" s="326"/>
      <c r="B264" s="276" t="s">
        <v>317</v>
      </c>
      <c r="C264" s="223"/>
      <c r="D264" s="336"/>
      <c r="E264" s="229"/>
      <c r="F264" s="258"/>
      <c r="G264" s="230"/>
      <c r="H264" s="294"/>
    </row>
    <row r="265" spans="1:8" ht="24" customHeight="1">
      <c r="A265" s="320" t="s">
        <v>295</v>
      </c>
      <c r="B265" s="275" t="s">
        <v>316</v>
      </c>
      <c r="C265" s="223"/>
      <c r="D265" s="335">
        <v>2</v>
      </c>
      <c r="E265" s="224" t="s">
        <v>56</v>
      </c>
      <c r="F265" s="257"/>
      <c r="G265" s="225"/>
      <c r="H265" s="295"/>
    </row>
    <row r="266" spans="1:8" ht="24" customHeight="1" thickBot="1">
      <c r="A266" s="320"/>
      <c r="B266" s="275" t="s">
        <v>315</v>
      </c>
      <c r="C266" s="223"/>
      <c r="D266" s="342"/>
      <c r="E266" s="267"/>
      <c r="F266" s="258"/>
      <c r="G266" s="240"/>
      <c r="H266" s="296"/>
    </row>
    <row r="267" spans="1:8" ht="24" customHeight="1" thickTop="1">
      <c r="A267" s="327" t="s">
        <v>27</v>
      </c>
      <c r="B267" s="307"/>
      <c r="C267" s="247"/>
      <c r="D267" s="340"/>
      <c r="E267" s="248"/>
      <c r="F267" s="263"/>
      <c r="G267" s="249"/>
      <c r="H267" s="290"/>
    </row>
    <row r="268" spans="1:8" ht="24" customHeight="1">
      <c r="A268" s="328"/>
      <c r="B268" s="321"/>
      <c r="C268" s="252"/>
      <c r="D268" s="341"/>
      <c r="E268" s="253"/>
      <c r="F268" s="264"/>
      <c r="G268" s="254"/>
      <c r="H268" s="291"/>
    </row>
    <row r="269" spans="1:8" ht="24" customHeight="1">
      <c r="A269" s="320" t="s">
        <v>408</v>
      </c>
      <c r="B269" s="275"/>
      <c r="C269" s="223"/>
      <c r="D269" s="335"/>
      <c r="E269" s="224"/>
      <c r="F269" s="368"/>
      <c r="G269" s="225"/>
      <c r="H269" s="295"/>
    </row>
    <row r="270" spans="1:8" ht="24" customHeight="1">
      <c r="A270" s="238"/>
      <c r="B270" s="276"/>
      <c r="C270" s="223"/>
      <c r="D270" s="336"/>
      <c r="E270" s="229"/>
      <c r="F270" s="369"/>
      <c r="G270" s="230"/>
      <c r="H270" s="294"/>
    </row>
    <row r="271" spans="1:8" ht="24" customHeight="1">
      <c r="A271" s="237" t="s">
        <v>136</v>
      </c>
      <c r="B271" s="275"/>
      <c r="C271" s="223"/>
      <c r="D271" s="335"/>
      <c r="E271" s="224"/>
      <c r="F271" s="368"/>
      <c r="G271" s="225"/>
      <c r="H271" s="295"/>
    </row>
    <row r="272" spans="1:8" ht="24" customHeight="1">
      <c r="A272" s="239"/>
      <c r="B272" s="276"/>
      <c r="C272" s="223"/>
      <c r="D272" s="336"/>
      <c r="E272" s="229"/>
      <c r="F272" s="369"/>
      <c r="G272" s="230"/>
      <c r="H272" s="294"/>
    </row>
    <row r="273" spans="1:8" ht="24" customHeight="1">
      <c r="A273" s="237" t="s">
        <v>64</v>
      </c>
      <c r="B273" s="275" t="s">
        <v>68</v>
      </c>
      <c r="C273" s="223"/>
      <c r="D273" s="335">
        <v>4</v>
      </c>
      <c r="E273" s="224" t="s">
        <v>56</v>
      </c>
      <c r="F273" s="368"/>
      <c r="G273" s="225"/>
      <c r="H273" s="295"/>
    </row>
    <row r="274" spans="1:8" ht="24" customHeight="1">
      <c r="A274" s="239"/>
      <c r="B274" s="276" t="s">
        <v>66</v>
      </c>
      <c r="C274" s="223"/>
      <c r="D274" s="336"/>
      <c r="E274" s="229"/>
      <c r="F274" s="369"/>
      <c r="G274" s="230"/>
      <c r="H274" s="294"/>
    </row>
    <row r="275" spans="1:8" ht="24" customHeight="1">
      <c r="A275" s="237" t="s">
        <v>67</v>
      </c>
      <c r="B275" s="275" t="s">
        <v>137</v>
      </c>
      <c r="C275" s="223"/>
      <c r="D275" s="335">
        <v>7</v>
      </c>
      <c r="E275" s="224" t="s">
        <v>56</v>
      </c>
      <c r="F275" s="368"/>
      <c r="G275" s="225"/>
      <c r="H275" s="295"/>
    </row>
    <row r="276" spans="1:8" ht="24" customHeight="1">
      <c r="A276" s="239"/>
      <c r="B276" s="276" t="s">
        <v>69</v>
      </c>
      <c r="C276" s="223"/>
      <c r="D276" s="336"/>
      <c r="E276" s="229"/>
      <c r="F276" s="369"/>
      <c r="G276" s="230"/>
      <c r="H276" s="294"/>
    </row>
    <row r="277" spans="1:8" ht="24" customHeight="1">
      <c r="A277" s="237" t="s">
        <v>70</v>
      </c>
      <c r="B277" s="275" t="s">
        <v>138</v>
      </c>
      <c r="C277" s="223"/>
      <c r="D277" s="335">
        <v>12</v>
      </c>
      <c r="E277" s="224" t="s">
        <v>56</v>
      </c>
      <c r="F277" s="368"/>
      <c r="G277" s="225"/>
      <c r="H277" s="295"/>
    </row>
    <row r="278" spans="1:8" ht="24" customHeight="1">
      <c r="A278" s="239"/>
      <c r="B278" s="276" t="s">
        <v>66</v>
      </c>
      <c r="C278" s="223"/>
      <c r="D278" s="336"/>
      <c r="E278" s="229"/>
      <c r="F278" s="369"/>
      <c r="G278" s="230"/>
      <c r="H278" s="294"/>
    </row>
    <row r="279" spans="1:8" ht="24" customHeight="1">
      <c r="A279" s="237" t="s">
        <v>139</v>
      </c>
      <c r="B279" s="275" t="s">
        <v>140</v>
      </c>
      <c r="C279" s="223"/>
      <c r="D279" s="335">
        <v>1</v>
      </c>
      <c r="E279" s="224" t="s">
        <v>56</v>
      </c>
      <c r="F279" s="368"/>
      <c r="G279" s="225"/>
      <c r="H279" s="295"/>
    </row>
    <row r="280" spans="1:8" ht="24" customHeight="1">
      <c r="A280" s="239"/>
      <c r="B280" s="276" t="s">
        <v>141</v>
      </c>
      <c r="C280" s="223"/>
      <c r="D280" s="336"/>
      <c r="E280" s="229"/>
      <c r="F280" s="369"/>
      <c r="G280" s="230"/>
      <c r="H280" s="294"/>
    </row>
    <row r="281" spans="1:8" ht="24" customHeight="1">
      <c r="A281" s="237" t="s">
        <v>72</v>
      </c>
      <c r="B281" s="275" t="s">
        <v>142</v>
      </c>
      <c r="C281" s="223"/>
      <c r="D281" s="335">
        <v>71</v>
      </c>
      <c r="E281" s="224" t="s">
        <v>56</v>
      </c>
      <c r="F281" s="368"/>
      <c r="G281" s="225"/>
      <c r="H281" s="295"/>
    </row>
    <row r="282" spans="1:8" ht="24" customHeight="1">
      <c r="A282" s="239"/>
      <c r="B282" s="276" t="s">
        <v>74</v>
      </c>
      <c r="C282" s="223"/>
      <c r="D282" s="336"/>
      <c r="E282" s="229"/>
      <c r="F282" s="369"/>
      <c r="G282" s="230"/>
      <c r="H282" s="294"/>
    </row>
    <row r="283" spans="1:8" ht="24" customHeight="1">
      <c r="A283" s="237" t="s">
        <v>75</v>
      </c>
      <c r="B283" s="275" t="s">
        <v>142</v>
      </c>
      <c r="C283" s="223"/>
      <c r="D283" s="335">
        <v>42</v>
      </c>
      <c r="E283" s="224" t="s">
        <v>56</v>
      </c>
      <c r="F283" s="368"/>
      <c r="G283" s="225"/>
      <c r="H283" s="295"/>
    </row>
    <row r="284" spans="1:8" ht="24" customHeight="1">
      <c r="A284" s="239"/>
      <c r="B284" s="276" t="s">
        <v>143</v>
      </c>
      <c r="C284" s="223"/>
      <c r="D284" s="336"/>
      <c r="E284" s="229"/>
      <c r="F284" s="369"/>
      <c r="G284" s="230"/>
      <c r="H284" s="294"/>
    </row>
    <row r="285" spans="1:8" ht="24" customHeight="1">
      <c r="A285" s="237" t="s">
        <v>144</v>
      </c>
      <c r="B285" s="275" t="s">
        <v>145</v>
      </c>
      <c r="C285" s="223"/>
      <c r="D285" s="335">
        <v>25</v>
      </c>
      <c r="E285" s="224" t="s">
        <v>56</v>
      </c>
      <c r="F285" s="368"/>
      <c r="G285" s="225"/>
      <c r="H285" s="295"/>
    </row>
    <row r="286" spans="1:8" ht="24" customHeight="1">
      <c r="A286" s="239"/>
      <c r="B286" s="276"/>
      <c r="C286" s="223"/>
      <c r="D286" s="336"/>
      <c r="E286" s="229"/>
      <c r="F286" s="369"/>
      <c r="G286" s="230"/>
      <c r="H286" s="294"/>
    </row>
    <row r="287" spans="1:8" ht="24" customHeight="1">
      <c r="A287" s="237" t="s">
        <v>146</v>
      </c>
      <c r="B287" s="275" t="s">
        <v>147</v>
      </c>
      <c r="C287" s="223"/>
      <c r="D287" s="335">
        <v>144</v>
      </c>
      <c r="E287" s="224" t="s">
        <v>56</v>
      </c>
      <c r="F287" s="368"/>
      <c r="G287" s="225"/>
      <c r="H287" s="295"/>
    </row>
    <row r="288" spans="1:8" ht="24" customHeight="1">
      <c r="A288" s="239"/>
      <c r="B288" s="276" t="s">
        <v>148</v>
      </c>
      <c r="C288" s="223"/>
      <c r="D288" s="336"/>
      <c r="E288" s="229"/>
      <c r="F288" s="369"/>
      <c r="G288" s="230"/>
      <c r="H288" s="294"/>
    </row>
    <row r="289" spans="1:8" ht="24" customHeight="1">
      <c r="A289" s="237" t="s">
        <v>149</v>
      </c>
      <c r="B289" s="275" t="s">
        <v>150</v>
      </c>
      <c r="C289" s="223"/>
      <c r="D289" s="335">
        <v>43</v>
      </c>
      <c r="E289" s="224" t="s">
        <v>56</v>
      </c>
      <c r="F289" s="368"/>
      <c r="G289" s="225"/>
      <c r="H289" s="295"/>
    </row>
    <row r="290" spans="1:8" ht="24" customHeight="1">
      <c r="A290" s="239"/>
      <c r="B290" s="276" t="s">
        <v>151</v>
      </c>
      <c r="C290" s="223"/>
      <c r="D290" s="336"/>
      <c r="E290" s="229"/>
      <c r="F290" s="369"/>
      <c r="G290" s="230"/>
      <c r="H290" s="294"/>
    </row>
    <row r="291" spans="1:8" ht="24" customHeight="1">
      <c r="A291" s="237" t="s">
        <v>87</v>
      </c>
      <c r="B291" s="275" t="s">
        <v>85</v>
      </c>
      <c r="C291" s="223"/>
      <c r="D291" s="335">
        <v>16</v>
      </c>
      <c r="E291" s="224" t="s">
        <v>56</v>
      </c>
      <c r="F291" s="368"/>
      <c r="G291" s="225"/>
      <c r="H291" s="295"/>
    </row>
    <row r="292" spans="1:8" ht="24" customHeight="1">
      <c r="A292" s="239"/>
      <c r="B292" s="276" t="s">
        <v>152</v>
      </c>
      <c r="C292" s="223"/>
      <c r="D292" s="336"/>
      <c r="E292" s="229"/>
      <c r="F292" s="369"/>
      <c r="G292" s="230"/>
      <c r="H292" s="294"/>
    </row>
    <row r="293" spans="1:8" ht="24" customHeight="1">
      <c r="A293" s="237" t="s">
        <v>95</v>
      </c>
      <c r="B293" s="275" t="s">
        <v>85</v>
      </c>
      <c r="C293" s="223"/>
      <c r="D293" s="335">
        <v>2</v>
      </c>
      <c r="E293" s="224" t="s">
        <v>56</v>
      </c>
      <c r="F293" s="368"/>
      <c r="G293" s="225"/>
      <c r="H293" s="295"/>
    </row>
    <row r="294" spans="1:8" ht="24" customHeight="1">
      <c r="A294" s="239"/>
      <c r="B294" s="276" t="s">
        <v>96</v>
      </c>
      <c r="C294" s="223"/>
      <c r="D294" s="336"/>
      <c r="E294" s="229"/>
      <c r="F294" s="369"/>
      <c r="G294" s="230"/>
      <c r="H294" s="294"/>
    </row>
    <row r="295" spans="1:8" ht="24" customHeight="1">
      <c r="A295" s="237" t="s">
        <v>153</v>
      </c>
      <c r="B295" s="275" t="s">
        <v>142</v>
      </c>
      <c r="C295" s="223"/>
      <c r="D295" s="335">
        <v>10</v>
      </c>
      <c r="E295" s="224" t="s">
        <v>56</v>
      </c>
      <c r="F295" s="368"/>
      <c r="G295" s="225"/>
      <c r="H295" s="295"/>
    </row>
    <row r="296" spans="1:8" ht="24" customHeight="1">
      <c r="A296" s="237"/>
      <c r="B296" s="276" t="s">
        <v>143</v>
      </c>
      <c r="C296" s="223"/>
      <c r="D296" s="336"/>
      <c r="E296" s="229"/>
      <c r="F296" s="369"/>
      <c r="G296" s="230"/>
      <c r="H296" s="294"/>
    </row>
    <row r="297" spans="1:8" ht="24" customHeight="1">
      <c r="A297" s="266" t="s">
        <v>103</v>
      </c>
      <c r="B297" s="275" t="s">
        <v>154</v>
      </c>
      <c r="C297" s="223"/>
      <c r="D297" s="335">
        <v>62</v>
      </c>
      <c r="E297" s="224" t="s">
        <v>56</v>
      </c>
      <c r="F297" s="368"/>
      <c r="G297" s="225"/>
      <c r="H297" s="295"/>
    </row>
    <row r="298" spans="1:8" ht="24" customHeight="1">
      <c r="A298" s="239"/>
      <c r="B298" s="276" t="s">
        <v>155</v>
      </c>
      <c r="C298" s="223"/>
      <c r="D298" s="336"/>
      <c r="E298" s="229"/>
      <c r="F298" s="369"/>
      <c r="G298" s="230"/>
      <c r="H298" s="294"/>
    </row>
    <row r="299" spans="1:8" ht="24" customHeight="1">
      <c r="A299" s="237" t="s">
        <v>156</v>
      </c>
      <c r="B299" s="275" t="s">
        <v>157</v>
      </c>
      <c r="C299" s="223"/>
      <c r="D299" s="335">
        <v>3</v>
      </c>
      <c r="E299" s="224" t="s">
        <v>56</v>
      </c>
      <c r="F299" s="368"/>
      <c r="G299" s="225"/>
      <c r="H299" s="295"/>
    </row>
    <row r="300" spans="1:8" ht="24" customHeight="1">
      <c r="A300" s="239"/>
      <c r="B300" s="276" t="s">
        <v>158</v>
      </c>
      <c r="C300" s="223"/>
      <c r="D300" s="336"/>
      <c r="E300" s="229"/>
      <c r="F300" s="369"/>
      <c r="G300" s="230"/>
      <c r="H300" s="294"/>
    </row>
    <row r="301" spans="1:8" ht="24" customHeight="1">
      <c r="A301" s="237" t="s">
        <v>159</v>
      </c>
      <c r="B301" s="275" t="s">
        <v>160</v>
      </c>
      <c r="C301" s="223"/>
      <c r="D301" s="335">
        <v>8</v>
      </c>
      <c r="E301" s="224" t="s">
        <v>56</v>
      </c>
      <c r="F301" s="368"/>
      <c r="G301" s="225"/>
      <c r="H301" s="295"/>
    </row>
    <row r="302" spans="1:8" ht="24" customHeight="1">
      <c r="A302" s="239"/>
      <c r="B302" s="276" t="s">
        <v>161</v>
      </c>
      <c r="C302" s="223"/>
      <c r="D302" s="336"/>
      <c r="E302" s="229"/>
      <c r="F302" s="369"/>
      <c r="G302" s="230"/>
      <c r="H302" s="294"/>
    </row>
    <row r="303" spans="1:8" ht="24" customHeight="1">
      <c r="A303" s="237" t="s">
        <v>111</v>
      </c>
      <c r="B303" s="275" t="s">
        <v>112</v>
      </c>
      <c r="C303" s="223"/>
      <c r="D303" s="335">
        <v>15</v>
      </c>
      <c r="E303" s="224" t="s">
        <v>56</v>
      </c>
      <c r="F303" s="368"/>
      <c r="G303" s="225"/>
      <c r="H303" s="295"/>
    </row>
    <row r="304" spans="1:8" ht="24" customHeight="1" thickBot="1">
      <c r="A304" s="237"/>
      <c r="B304" s="275" t="s">
        <v>120</v>
      </c>
      <c r="C304" s="223"/>
      <c r="D304" s="342"/>
      <c r="E304" s="267"/>
      <c r="F304" s="369"/>
      <c r="G304" s="240"/>
      <c r="H304" s="296"/>
    </row>
    <row r="305" spans="1:8" ht="24" customHeight="1" thickTop="1">
      <c r="A305" s="246" t="s">
        <v>63</v>
      </c>
      <c r="B305" s="307"/>
      <c r="C305" s="247"/>
      <c r="D305" s="340"/>
      <c r="E305" s="248"/>
      <c r="F305" s="372"/>
      <c r="G305" s="249"/>
      <c r="H305" s="290"/>
    </row>
    <row r="306" spans="1:8" ht="24" customHeight="1">
      <c r="A306" s="251"/>
      <c r="B306" s="321"/>
      <c r="C306" s="252"/>
      <c r="D306" s="341"/>
      <c r="E306" s="253"/>
      <c r="F306" s="373"/>
      <c r="G306" s="254"/>
      <c r="H306" s="291"/>
    </row>
    <row r="307" spans="1:8" ht="24" customHeight="1">
      <c r="A307" s="237" t="s">
        <v>162</v>
      </c>
      <c r="B307" s="275" t="s">
        <v>163</v>
      </c>
      <c r="C307" s="223"/>
      <c r="D307" s="335">
        <v>2</v>
      </c>
      <c r="E307" s="224" t="s">
        <v>56</v>
      </c>
      <c r="F307" s="368"/>
      <c r="G307" s="225"/>
      <c r="H307" s="295"/>
    </row>
    <row r="308" spans="1:8" ht="24" customHeight="1">
      <c r="A308" s="238"/>
      <c r="B308" s="276" t="s">
        <v>60</v>
      </c>
      <c r="C308" s="223"/>
      <c r="D308" s="336"/>
      <c r="E308" s="229"/>
      <c r="F308" s="369"/>
      <c r="G308" s="230"/>
      <c r="H308" s="294"/>
    </row>
    <row r="309" spans="1:8" ht="24" customHeight="1">
      <c r="A309" s="237" t="s">
        <v>164</v>
      </c>
      <c r="B309" s="275" t="s">
        <v>115</v>
      </c>
      <c r="C309" s="223"/>
      <c r="D309" s="335">
        <v>11</v>
      </c>
      <c r="E309" s="224" t="s">
        <v>56</v>
      </c>
      <c r="F309" s="368"/>
      <c r="G309" s="225"/>
      <c r="H309" s="295"/>
    </row>
    <row r="310" spans="1:8" ht="24" customHeight="1">
      <c r="A310" s="239"/>
      <c r="B310" s="276" t="s">
        <v>165</v>
      </c>
      <c r="C310" s="223"/>
      <c r="D310" s="336"/>
      <c r="E310" s="229"/>
      <c r="F310" s="369"/>
      <c r="G310" s="230"/>
      <c r="H310" s="294"/>
    </row>
    <row r="311" spans="1:8" ht="24" customHeight="1">
      <c r="A311" s="237" t="s">
        <v>166</v>
      </c>
      <c r="B311" s="275" t="s">
        <v>167</v>
      </c>
      <c r="C311" s="223"/>
      <c r="D311" s="335">
        <v>1</v>
      </c>
      <c r="E311" s="224" t="s">
        <v>56</v>
      </c>
      <c r="F311" s="368"/>
      <c r="G311" s="225"/>
      <c r="H311" s="295"/>
    </row>
    <row r="312" spans="1:8" ht="24" customHeight="1">
      <c r="A312" s="239"/>
      <c r="B312" s="276" t="s">
        <v>168</v>
      </c>
      <c r="C312" s="223"/>
      <c r="D312" s="336"/>
      <c r="E312" s="229"/>
      <c r="F312" s="369"/>
      <c r="G312" s="230"/>
      <c r="H312" s="294"/>
    </row>
    <row r="313" spans="1:8" ht="24" customHeight="1">
      <c r="A313" s="237" t="s">
        <v>169</v>
      </c>
      <c r="B313" s="275" t="s">
        <v>170</v>
      </c>
      <c r="C313" s="223"/>
      <c r="D313" s="335">
        <v>3</v>
      </c>
      <c r="E313" s="224" t="s">
        <v>56</v>
      </c>
      <c r="F313" s="368"/>
      <c r="G313" s="225"/>
      <c r="H313" s="295"/>
    </row>
    <row r="314" spans="1:8" ht="24" customHeight="1">
      <c r="A314" s="239"/>
      <c r="B314" s="276" t="s">
        <v>171</v>
      </c>
      <c r="C314" s="223"/>
      <c r="D314" s="336"/>
      <c r="E314" s="229"/>
      <c r="F314" s="369"/>
      <c r="G314" s="230"/>
      <c r="H314" s="294"/>
    </row>
    <row r="315" spans="1:8" ht="24" customHeight="1">
      <c r="A315" s="237" t="s">
        <v>172</v>
      </c>
      <c r="B315" s="275" t="s">
        <v>173</v>
      </c>
      <c r="C315" s="223"/>
      <c r="D315" s="335">
        <v>2</v>
      </c>
      <c r="E315" s="224" t="s">
        <v>56</v>
      </c>
      <c r="F315" s="368"/>
      <c r="G315" s="225"/>
      <c r="H315" s="295"/>
    </row>
    <row r="316" spans="1:8" ht="24" customHeight="1">
      <c r="A316" s="239"/>
      <c r="B316" s="276" t="s">
        <v>174</v>
      </c>
      <c r="C316" s="223"/>
      <c r="D316" s="336"/>
      <c r="E316" s="229"/>
      <c r="F316" s="369"/>
      <c r="G316" s="230"/>
      <c r="H316" s="294"/>
    </row>
    <row r="317" spans="1:8" ht="24" customHeight="1">
      <c r="A317" s="237" t="s">
        <v>175</v>
      </c>
      <c r="B317" s="275" t="s">
        <v>176</v>
      </c>
      <c r="C317" s="223"/>
      <c r="D317" s="335">
        <v>1</v>
      </c>
      <c r="E317" s="224" t="s">
        <v>56</v>
      </c>
      <c r="F317" s="368"/>
      <c r="G317" s="225"/>
      <c r="H317" s="295"/>
    </row>
    <row r="318" spans="1:8" ht="24" customHeight="1">
      <c r="A318" s="239"/>
      <c r="B318" s="276" t="s">
        <v>177</v>
      </c>
      <c r="C318" s="223"/>
      <c r="D318" s="336"/>
      <c r="E318" s="229"/>
      <c r="F318" s="369"/>
      <c r="G318" s="230"/>
      <c r="H318" s="294"/>
    </row>
    <row r="319" spans="1:8" ht="24" customHeight="1">
      <c r="A319" s="237" t="s">
        <v>178</v>
      </c>
      <c r="B319" s="275" t="s">
        <v>179</v>
      </c>
      <c r="C319" s="223"/>
      <c r="D319" s="335">
        <v>3</v>
      </c>
      <c r="E319" s="224" t="s">
        <v>56</v>
      </c>
      <c r="F319" s="368"/>
      <c r="G319" s="225"/>
      <c r="H319" s="295"/>
    </row>
    <row r="320" spans="1:8" ht="24" customHeight="1">
      <c r="A320" s="239"/>
      <c r="B320" s="276" t="s">
        <v>180</v>
      </c>
      <c r="C320" s="223"/>
      <c r="D320" s="336"/>
      <c r="E320" s="229"/>
      <c r="F320" s="369"/>
      <c r="G320" s="230"/>
      <c r="H320" s="294"/>
    </row>
    <row r="321" spans="1:8" ht="24" customHeight="1">
      <c r="A321" s="237" t="s">
        <v>181</v>
      </c>
      <c r="B321" s="275" t="s">
        <v>182</v>
      </c>
      <c r="C321" s="223"/>
      <c r="D321" s="335">
        <v>20</v>
      </c>
      <c r="E321" s="224" t="s">
        <v>56</v>
      </c>
      <c r="F321" s="368"/>
      <c r="G321" s="225"/>
      <c r="H321" s="295"/>
    </row>
    <row r="322" spans="1:8" ht="24" customHeight="1">
      <c r="A322" s="239"/>
      <c r="B322" s="276" t="s">
        <v>183</v>
      </c>
      <c r="C322" s="223"/>
      <c r="D322" s="336"/>
      <c r="E322" s="229"/>
      <c r="F322" s="369"/>
      <c r="G322" s="230"/>
      <c r="H322" s="294"/>
    </row>
    <row r="323" spans="1:8" ht="24" customHeight="1">
      <c r="A323" s="237" t="s">
        <v>184</v>
      </c>
      <c r="B323" s="275" t="s">
        <v>185</v>
      </c>
      <c r="C323" s="223"/>
      <c r="D323" s="335">
        <v>1</v>
      </c>
      <c r="E323" s="224" t="s">
        <v>56</v>
      </c>
      <c r="F323" s="368"/>
      <c r="G323" s="225"/>
      <c r="H323" s="295"/>
    </row>
    <row r="324" spans="1:8" ht="24" customHeight="1">
      <c r="A324" s="239"/>
      <c r="B324" s="276" t="s">
        <v>60</v>
      </c>
      <c r="C324" s="223"/>
      <c r="D324" s="336"/>
      <c r="E324" s="229"/>
      <c r="F324" s="369"/>
      <c r="G324" s="230"/>
      <c r="H324" s="294"/>
    </row>
    <row r="325" spans="1:8" ht="24" customHeight="1">
      <c r="A325" s="237"/>
      <c r="B325" s="275"/>
      <c r="C325" s="223"/>
      <c r="D325" s="335"/>
      <c r="E325" s="224"/>
      <c r="F325" s="368"/>
      <c r="G325" s="225"/>
      <c r="H325" s="295"/>
    </row>
    <row r="326" spans="1:8" ht="24" customHeight="1">
      <c r="A326" s="239"/>
      <c r="B326" s="276"/>
      <c r="C326" s="223"/>
      <c r="D326" s="336"/>
      <c r="E326" s="229"/>
      <c r="F326" s="369"/>
      <c r="G326" s="230"/>
      <c r="H326" s="294"/>
    </row>
    <row r="327" spans="1:8" ht="24" customHeight="1">
      <c r="A327" s="237"/>
      <c r="B327" s="275"/>
      <c r="C327" s="223"/>
      <c r="D327" s="335"/>
      <c r="E327" s="224"/>
      <c r="F327" s="368"/>
      <c r="G327" s="225"/>
      <c r="H327" s="295"/>
    </row>
    <row r="328" spans="1:8" ht="24" customHeight="1">
      <c r="A328" s="239"/>
      <c r="B328" s="276"/>
      <c r="C328" s="223"/>
      <c r="D328" s="336"/>
      <c r="E328" s="229"/>
      <c r="F328" s="369"/>
      <c r="G328" s="230"/>
      <c r="H328" s="294"/>
    </row>
    <row r="329" spans="1:8" ht="24" customHeight="1">
      <c r="A329" s="237"/>
      <c r="B329" s="275"/>
      <c r="C329" s="223"/>
      <c r="D329" s="335"/>
      <c r="E329" s="224"/>
      <c r="F329" s="368"/>
      <c r="G329" s="225"/>
      <c r="H329" s="295"/>
    </row>
    <row r="330" spans="1:8" ht="24" customHeight="1">
      <c r="A330" s="239"/>
      <c r="B330" s="276"/>
      <c r="C330" s="223"/>
      <c r="D330" s="336"/>
      <c r="E330" s="229"/>
      <c r="F330" s="369"/>
      <c r="G330" s="230"/>
      <c r="H330" s="294"/>
    </row>
    <row r="331" spans="1:8" ht="24" customHeight="1">
      <c r="A331" s="237"/>
      <c r="B331" s="275"/>
      <c r="C331" s="223"/>
      <c r="D331" s="335"/>
      <c r="E331" s="224"/>
      <c r="F331" s="368"/>
      <c r="G331" s="225"/>
      <c r="H331" s="295"/>
    </row>
    <row r="332" spans="1:8" ht="24" customHeight="1">
      <c r="A332" s="239"/>
      <c r="B332" s="276"/>
      <c r="C332" s="223"/>
      <c r="D332" s="336"/>
      <c r="E332" s="229"/>
      <c r="F332" s="369"/>
      <c r="G332" s="230"/>
      <c r="H332" s="294"/>
    </row>
    <row r="333" spans="1:8" ht="24" customHeight="1">
      <c r="A333" s="265"/>
      <c r="B333" s="275"/>
      <c r="C333" s="223"/>
      <c r="D333" s="335"/>
      <c r="E333" s="224"/>
      <c r="F333" s="368"/>
      <c r="G333" s="225"/>
      <c r="H333" s="295"/>
    </row>
    <row r="334" spans="1:8" ht="24" customHeight="1">
      <c r="A334" s="237"/>
      <c r="B334" s="276"/>
      <c r="C334" s="223"/>
      <c r="D334" s="336"/>
      <c r="E334" s="229"/>
      <c r="F334" s="369"/>
      <c r="G334" s="230"/>
      <c r="H334" s="294"/>
    </row>
    <row r="335" spans="1:8" ht="24" customHeight="1">
      <c r="A335" s="266"/>
      <c r="B335" s="275"/>
      <c r="C335" s="223"/>
      <c r="D335" s="335"/>
      <c r="E335" s="224"/>
      <c r="F335" s="368"/>
      <c r="G335" s="225"/>
      <c r="H335" s="295"/>
    </row>
    <row r="336" spans="1:8" ht="24" customHeight="1">
      <c r="A336" s="239"/>
      <c r="B336" s="276"/>
      <c r="C336" s="223"/>
      <c r="D336" s="336"/>
      <c r="E336" s="229"/>
      <c r="F336" s="369"/>
      <c r="G336" s="230"/>
      <c r="H336" s="294"/>
    </row>
    <row r="337" spans="1:8" ht="24" customHeight="1">
      <c r="A337" s="237"/>
      <c r="B337" s="275"/>
      <c r="C337" s="223"/>
      <c r="D337" s="335"/>
      <c r="E337" s="224"/>
      <c r="F337" s="368"/>
      <c r="G337" s="225"/>
      <c r="H337" s="295"/>
    </row>
    <row r="338" spans="1:8" ht="24" customHeight="1">
      <c r="A338" s="239"/>
      <c r="B338" s="276"/>
      <c r="C338" s="223"/>
      <c r="D338" s="336"/>
      <c r="E338" s="229"/>
      <c r="F338" s="369"/>
      <c r="G338" s="230"/>
      <c r="H338" s="294"/>
    </row>
    <row r="339" spans="1:8" ht="24" customHeight="1">
      <c r="A339" s="237"/>
      <c r="B339" s="275"/>
      <c r="C339" s="223"/>
      <c r="D339" s="335"/>
      <c r="E339" s="224"/>
      <c r="F339" s="368"/>
      <c r="G339" s="225"/>
      <c r="H339" s="295"/>
    </row>
    <row r="340" spans="1:8" ht="24" customHeight="1">
      <c r="A340" s="239"/>
      <c r="B340" s="276"/>
      <c r="C340" s="223"/>
      <c r="D340" s="336"/>
      <c r="E340" s="229"/>
      <c r="F340" s="369"/>
      <c r="G340" s="230"/>
      <c r="H340" s="294"/>
    </row>
    <row r="341" spans="1:8" ht="24" customHeight="1">
      <c r="A341" s="265"/>
      <c r="B341" s="275"/>
      <c r="C341" s="223"/>
      <c r="D341" s="335"/>
      <c r="E341" s="224"/>
      <c r="F341" s="368"/>
      <c r="G341" s="225"/>
      <c r="H341" s="295"/>
    </row>
    <row r="342" spans="1:8" ht="24" customHeight="1" thickBot="1">
      <c r="A342" s="237"/>
      <c r="B342" s="275"/>
      <c r="C342" s="223"/>
      <c r="D342" s="342"/>
      <c r="E342" s="267"/>
      <c r="F342" s="369"/>
      <c r="G342" s="240"/>
      <c r="H342" s="296"/>
    </row>
    <row r="343" spans="1:8" ht="24" customHeight="1" thickTop="1">
      <c r="A343" s="246" t="s">
        <v>27</v>
      </c>
      <c r="B343" s="307"/>
      <c r="C343" s="247"/>
      <c r="D343" s="340"/>
      <c r="E343" s="248"/>
      <c r="F343" s="372"/>
      <c r="G343" s="249"/>
      <c r="H343" s="290"/>
    </row>
    <row r="344" spans="1:8" ht="24" customHeight="1">
      <c r="A344" s="251"/>
      <c r="B344" s="321"/>
      <c r="C344" s="252"/>
      <c r="D344" s="341"/>
      <c r="E344" s="253"/>
      <c r="F344" s="373"/>
      <c r="G344" s="254"/>
      <c r="H344" s="291"/>
    </row>
  </sheetData>
  <mergeCells count="3">
    <mergeCell ref="A1:A2"/>
    <mergeCell ref="B1:B2"/>
    <mergeCell ref="H1:H2"/>
  </mergeCells>
  <phoneticPr fontId="5"/>
  <conditionalFormatting sqref="F307:F342">
    <cfRule type="expression" dxfId="19" priority="8" stopIfTrue="1">
      <formula>AND(D307=1,E307="式")</formula>
    </cfRule>
  </conditionalFormatting>
  <conditionalFormatting sqref="F269:F304">
    <cfRule type="expression" dxfId="18" priority="7" stopIfTrue="1">
      <formula>AND(D269=1,E269="式")</formula>
    </cfRule>
  </conditionalFormatting>
  <conditionalFormatting sqref="F79:F114">
    <cfRule type="expression" dxfId="17" priority="6" stopIfTrue="1">
      <formula>AND(D79=1,E79="式")</formula>
    </cfRule>
  </conditionalFormatting>
  <conditionalFormatting sqref="F41:F76">
    <cfRule type="expression" dxfId="16" priority="5" stopIfTrue="1">
      <formula>AND(D41=1,E41="式")</formula>
    </cfRule>
  </conditionalFormatting>
  <conditionalFormatting sqref="F155:F190">
    <cfRule type="expression" dxfId="15" priority="4" stopIfTrue="1">
      <formula>AND(D155=1,E155="式")</formula>
    </cfRule>
  </conditionalFormatting>
  <conditionalFormatting sqref="F117:F152">
    <cfRule type="expression" dxfId="14" priority="3" stopIfTrue="1">
      <formula>AND(D117=1,E117="式")</formula>
    </cfRule>
  </conditionalFormatting>
  <conditionalFormatting sqref="F231:F266">
    <cfRule type="expression" dxfId="13" priority="2" stopIfTrue="1">
      <formula>AND(D231=1,E231="式")</formula>
    </cfRule>
  </conditionalFormatting>
  <conditionalFormatting sqref="F193:F228">
    <cfRule type="expression" dxfId="12" priority="1" stopIfTrue="1">
      <formula>AND(D193=1,E193="式")</formula>
    </cfRule>
  </conditionalFormatting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scale="93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  <rowBreaks count="8" manualBreakCount="8">
    <brk id="40" max="7" man="1"/>
    <brk id="78" max="7" man="1"/>
    <brk id="116" max="7" man="1"/>
    <brk id="154" max="7" man="1"/>
    <brk id="192" max="7" man="1"/>
    <brk id="230" max="7" man="1"/>
    <brk id="268" max="7" man="1"/>
    <brk id="306" max="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B8B2D-EC4B-4C71-9C52-8751088A9EBC}">
  <sheetPr>
    <tabColor rgb="FF00B050"/>
  </sheetPr>
  <dimension ref="A1:H344"/>
  <sheetViews>
    <sheetView showGridLines="0" showZeros="0" view="pageBreakPreview" topLeftCell="D1" zoomScaleNormal="100" zoomScaleSheetLayoutView="100" workbookViewId="0">
      <selection activeCell="C25" sqref="C25"/>
    </sheetView>
  </sheetViews>
  <sheetFormatPr defaultRowHeight="11.25"/>
  <cols>
    <col min="1" max="1" width="20.625" style="332" customWidth="1"/>
    <col min="2" max="2" width="16.625" style="256" customWidth="1"/>
    <col min="3" max="3" width="2.75" style="256" hidden="1" customWidth="1"/>
    <col min="4" max="4" width="8.625" style="343" customWidth="1"/>
    <col min="5" max="5" width="6.625" style="219" customWidth="1"/>
    <col min="6" max="6" width="10.625" style="374" customWidth="1"/>
    <col min="7" max="7" width="12.125" style="219" customWidth="1"/>
    <col min="8" max="8" width="12.125" style="292" customWidth="1"/>
    <col min="9" max="16384" width="9" style="219"/>
  </cols>
  <sheetData>
    <row r="1" spans="1:8" ht="20.100000000000001" customHeight="1">
      <c r="A1" s="422" t="s">
        <v>20</v>
      </c>
      <c r="B1" s="414" t="s">
        <v>37</v>
      </c>
      <c r="C1" s="215"/>
      <c r="D1" s="333" t="s">
        <v>21</v>
      </c>
      <c r="E1" s="216"/>
      <c r="F1" s="366"/>
      <c r="G1" s="217"/>
      <c r="H1" s="418" t="s">
        <v>39</v>
      </c>
    </row>
    <row r="2" spans="1:8" ht="19.5" customHeight="1">
      <c r="A2" s="423"/>
      <c r="B2" s="415"/>
      <c r="C2" s="220"/>
      <c r="D2" s="334" t="s">
        <v>22</v>
      </c>
      <c r="E2" s="221" t="s">
        <v>23</v>
      </c>
      <c r="F2" s="367" t="s">
        <v>24</v>
      </c>
      <c r="G2" s="221" t="s">
        <v>25</v>
      </c>
      <c r="H2" s="419"/>
    </row>
    <row r="3" spans="1:8" ht="24" customHeight="1">
      <c r="A3" s="324" t="s">
        <v>186</v>
      </c>
      <c r="B3" s="223"/>
      <c r="C3" s="223"/>
      <c r="D3" s="335"/>
      <c r="E3" s="224"/>
      <c r="F3" s="368"/>
      <c r="G3" s="257"/>
      <c r="H3" s="293"/>
    </row>
    <row r="4" spans="1:8" ht="24" customHeight="1">
      <c r="A4" s="325"/>
      <c r="B4" s="228"/>
      <c r="C4" s="223"/>
      <c r="D4" s="336"/>
      <c r="E4" s="229"/>
      <c r="F4" s="369"/>
      <c r="G4" s="258"/>
      <c r="H4" s="294"/>
    </row>
    <row r="5" spans="1:8" ht="24" customHeight="1">
      <c r="A5" s="319" t="s">
        <v>187</v>
      </c>
      <c r="B5" s="223"/>
      <c r="C5" s="223"/>
      <c r="D5" s="337">
        <v>1</v>
      </c>
      <c r="E5" s="224" t="s">
        <v>43</v>
      </c>
      <c r="F5" s="368"/>
      <c r="G5" s="257"/>
      <c r="H5" s="295"/>
    </row>
    <row r="6" spans="1:8" ht="24" customHeight="1">
      <c r="A6" s="326"/>
      <c r="B6" s="228"/>
      <c r="C6" s="223"/>
      <c r="D6" s="338"/>
      <c r="E6" s="229"/>
      <c r="F6" s="369"/>
      <c r="G6" s="258"/>
      <c r="H6" s="294"/>
    </row>
    <row r="7" spans="1:8" ht="24" customHeight="1">
      <c r="A7" s="319" t="s">
        <v>410</v>
      </c>
      <c r="B7" s="223"/>
      <c r="C7" s="223"/>
      <c r="D7" s="337">
        <v>1</v>
      </c>
      <c r="E7" s="224" t="s">
        <v>43</v>
      </c>
      <c r="F7" s="257"/>
      <c r="G7" s="257"/>
      <c r="H7" s="295"/>
    </row>
    <row r="8" spans="1:8" ht="24" customHeight="1">
      <c r="A8" s="326"/>
      <c r="B8" s="228"/>
      <c r="C8" s="223"/>
      <c r="D8" s="338"/>
      <c r="E8" s="229"/>
      <c r="F8" s="258"/>
      <c r="G8" s="258"/>
      <c r="H8" s="294"/>
    </row>
    <row r="9" spans="1:8" ht="24" customHeight="1">
      <c r="A9" s="319" t="s">
        <v>411</v>
      </c>
      <c r="B9" s="275"/>
      <c r="C9" s="223"/>
      <c r="D9" s="337">
        <v>1</v>
      </c>
      <c r="E9" s="224" t="s">
        <v>43</v>
      </c>
      <c r="F9" s="257"/>
      <c r="G9" s="257"/>
      <c r="H9" s="295"/>
    </row>
    <row r="10" spans="1:8" ht="24" customHeight="1">
      <c r="A10" s="326"/>
      <c r="B10" s="276"/>
      <c r="C10" s="223"/>
      <c r="D10" s="338"/>
      <c r="E10" s="229"/>
      <c r="F10" s="258"/>
      <c r="G10" s="258"/>
      <c r="H10" s="294"/>
    </row>
    <row r="11" spans="1:8" ht="24" customHeight="1">
      <c r="A11" s="319" t="s">
        <v>412</v>
      </c>
      <c r="B11" s="223"/>
      <c r="C11" s="223"/>
      <c r="D11" s="337">
        <v>1</v>
      </c>
      <c r="E11" s="224" t="s">
        <v>43</v>
      </c>
      <c r="F11" s="368"/>
      <c r="G11" s="257"/>
      <c r="H11" s="295"/>
    </row>
    <row r="12" spans="1:8" ht="24" customHeight="1">
      <c r="A12" s="326"/>
      <c r="B12" s="228"/>
      <c r="C12" s="223"/>
      <c r="D12" s="338"/>
      <c r="E12" s="229"/>
      <c r="F12" s="369"/>
      <c r="G12" s="258"/>
      <c r="H12" s="294"/>
    </row>
    <row r="13" spans="1:8" ht="24" customHeight="1">
      <c r="A13" s="320"/>
      <c r="B13" s="223"/>
      <c r="C13" s="223"/>
      <c r="D13" s="337"/>
      <c r="E13" s="224"/>
      <c r="F13" s="368"/>
      <c r="G13" s="257"/>
      <c r="H13" s="295"/>
    </row>
    <row r="14" spans="1:8" ht="24" customHeight="1">
      <c r="A14" s="326"/>
      <c r="B14" s="228"/>
      <c r="C14" s="223"/>
      <c r="D14" s="338"/>
      <c r="E14" s="229"/>
      <c r="F14" s="369"/>
      <c r="G14" s="258"/>
      <c r="H14" s="294"/>
    </row>
    <row r="15" spans="1:8" ht="24" customHeight="1">
      <c r="A15" s="320"/>
      <c r="B15" s="223"/>
      <c r="C15" s="223"/>
      <c r="D15" s="337"/>
      <c r="E15" s="224"/>
      <c r="F15" s="368"/>
      <c r="G15" s="257"/>
      <c r="H15" s="295"/>
    </row>
    <row r="16" spans="1:8" ht="24" customHeight="1">
      <c r="A16" s="326"/>
      <c r="B16" s="228"/>
      <c r="C16" s="223"/>
      <c r="D16" s="338"/>
      <c r="E16" s="229"/>
      <c r="F16" s="369"/>
      <c r="G16" s="258"/>
      <c r="H16" s="294"/>
    </row>
    <row r="17" spans="1:8" ht="24" customHeight="1">
      <c r="A17" s="320"/>
      <c r="B17" s="223"/>
      <c r="C17" s="223"/>
      <c r="D17" s="337"/>
      <c r="E17" s="224"/>
      <c r="F17" s="368"/>
      <c r="G17" s="257"/>
      <c r="H17" s="295"/>
    </row>
    <row r="18" spans="1:8" ht="24" customHeight="1">
      <c r="A18" s="326"/>
      <c r="B18" s="228"/>
      <c r="C18" s="223"/>
      <c r="D18" s="338"/>
      <c r="E18" s="229"/>
      <c r="F18" s="369"/>
      <c r="G18" s="258"/>
      <c r="H18" s="294"/>
    </row>
    <row r="19" spans="1:8" ht="24" customHeight="1">
      <c r="A19" s="320"/>
      <c r="B19" s="223"/>
      <c r="C19" s="223"/>
      <c r="D19" s="337"/>
      <c r="E19" s="224"/>
      <c r="F19" s="368"/>
      <c r="G19" s="257"/>
      <c r="H19" s="295"/>
    </row>
    <row r="20" spans="1:8" ht="24" customHeight="1">
      <c r="A20" s="326"/>
      <c r="B20" s="228"/>
      <c r="C20" s="223"/>
      <c r="D20" s="338"/>
      <c r="E20" s="229"/>
      <c r="F20" s="369"/>
      <c r="G20" s="258"/>
      <c r="H20" s="294"/>
    </row>
    <row r="21" spans="1:8" ht="24" customHeight="1">
      <c r="A21" s="320"/>
      <c r="B21" s="223"/>
      <c r="C21" s="223"/>
      <c r="D21" s="337"/>
      <c r="E21" s="224"/>
      <c r="F21" s="368"/>
      <c r="G21" s="257"/>
      <c r="H21" s="295"/>
    </row>
    <row r="22" spans="1:8" ht="24" customHeight="1">
      <c r="A22" s="326"/>
      <c r="B22" s="228"/>
      <c r="C22" s="223"/>
      <c r="D22" s="338"/>
      <c r="E22" s="229"/>
      <c r="F22" s="369"/>
      <c r="G22" s="258"/>
      <c r="H22" s="294"/>
    </row>
    <row r="23" spans="1:8" ht="24" customHeight="1">
      <c r="A23" s="320"/>
      <c r="B23" s="223"/>
      <c r="C23" s="223"/>
      <c r="D23" s="337"/>
      <c r="E23" s="224"/>
      <c r="F23" s="368"/>
      <c r="G23" s="257"/>
      <c r="H23" s="295"/>
    </row>
    <row r="24" spans="1:8" ht="24" customHeight="1">
      <c r="A24" s="326"/>
      <c r="B24" s="228"/>
      <c r="C24" s="223"/>
      <c r="D24" s="338"/>
      <c r="E24" s="229"/>
      <c r="F24" s="369"/>
      <c r="G24" s="258"/>
      <c r="H24" s="294"/>
    </row>
    <row r="25" spans="1:8" ht="24" customHeight="1">
      <c r="A25" s="320"/>
      <c r="B25" s="223"/>
      <c r="C25" s="223"/>
      <c r="D25" s="337"/>
      <c r="E25" s="224"/>
      <c r="F25" s="368"/>
      <c r="G25" s="257"/>
      <c r="H25" s="295"/>
    </row>
    <row r="26" spans="1:8" ht="24" customHeight="1">
      <c r="A26" s="326"/>
      <c r="B26" s="228"/>
      <c r="C26" s="223"/>
      <c r="D26" s="338"/>
      <c r="E26" s="229"/>
      <c r="F26" s="369"/>
      <c r="G26" s="258"/>
      <c r="H26" s="294"/>
    </row>
    <row r="27" spans="1:8" ht="24" customHeight="1">
      <c r="A27" s="320"/>
      <c r="B27" s="223"/>
      <c r="C27" s="223"/>
      <c r="D27" s="337"/>
      <c r="E27" s="224"/>
      <c r="F27" s="368"/>
      <c r="G27" s="257"/>
      <c r="H27" s="295"/>
    </row>
    <row r="28" spans="1:8" ht="24" customHeight="1">
      <c r="A28" s="326"/>
      <c r="B28" s="228"/>
      <c r="C28" s="223"/>
      <c r="D28" s="338"/>
      <c r="E28" s="229"/>
      <c r="F28" s="369"/>
      <c r="G28" s="258"/>
      <c r="H28" s="294"/>
    </row>
    <row r="29" spans="1:8" ht="24" customHeight="1">
      <c r="A29" s="320"/>
      <c r="B29" s="223"/>
      <c r="C29" s="223"/>
      <c r="D29" s="337"/>
      <c r="E29" s="224"/>
      <c r="F29" s="368"/>
      <c r="G29" s="257"/>
      <c r="H29" s="295"/>
    </row>
    <row r="30" spans="1:8" ht="24" customHeight="1">
      <c r="A30" s="326"/>
      <c r="B30" s="228"/>
      <c r="C30" s="223"/>
      <c r="D30" s="338"/>
      <c r="E30" s="229"/>
      <c r="F30" s="369"/>
      <c r="G30" s="258"/>
      <c r="H30" s="294"/>
    </row>
    <row r="31" spans="1:8" ht="24" customHeight="1">
      <c r="A31" s="320"/>
      <c r="B31" s="223"/>
      <c r="C31" s="223"/>
      <c r="D31" s="337"/>
      <c r="E31" s="224"/>
      <c r="F31" s="368"/>
      <c r="G31" s="257"/>
      <c r="H31" s="295"/>
    </row>
    <row r="32" spans="1:8" ht="24" customHeight="1">
      <c r="A32" s="326"/>
      <c r="B32" s="228"/>
      <c r="C32" s="223"/>
      <c r="D32" s="338"/>
      <c r="E32" s="229"/>
      <c r="F32" s="369"/>
      <c r="G32" s="258"/>
      <c r="H32" s="294"/>
    </row>
    <row r="33" spans="1:8" ht="24" customHeight="1">
      <c r="A33" s="320"/>
      <c r="B33" s="223"/>
      <c r="C33" s="223"/>
      <c r="D33" s="337"/>
      <c r="E33" s="224"/>
      <c r="F33" s="368"/>
      <c r="G33" s="257"/>
      <c r="H33" s="295"/>
    </row>
    <row r="34" spans="1:8" ht="24" customHeight="1">
      <c r="A34" s="326"/>
      <c r="B34" s="228"/>
      <c r="C34" s="223"/>
      <c r="D34" s="338"/>
      <c r="E34" s="229"/>
      <c r="F34" s="369"/>
      <c r="G34" s="258"/>
      <c r="H34" s="294"/>
    </row>
    <row r="35" spans="1:8" ht="24" customHeight="1">
      <c r="A35" s="320"/>
      <c r="B35" s="223"/>
      <c r="C35" s="223"/>
      <c r="D35" s="337"/>
      <c r="E35" s="224"/>
      <c r="F35" s="368"/>
      <c r="G35" s="257"/>
      <c r="H35" s="295"/>
    </row>
    <row r="36" spans="1:8" ht="24" customHeight="1">
      <c r="A36" s="326"/>
      <c r="B36" s="228"/>
      <c r="C36" s="223"/>
      <c r="D36" s="338"/>
      <c r="E36" s="229"/>
      <c r="F36" s="369"/>
      <c r="G36" s="258"/>
      <c r="H36" s="294"/>
    </row>
    <row r="37" spans="1:8" ht="24" customHeight="1">
      <c r="A37" s="320"/>
      <c r="B37" s="223"/>
      <c r="C37" s="223"/>
      <c r="D37" s="337"/>
      <c r="E37" s="224"/>
      <c r="F37" s="370"/>
      <c r="G37" s="273"/>
      <c r="H37" s="295"/>
    </row>
    <row r="38" spans="1:8" s="245" customFormat="1" ht="24" customHeight="1" thickBot="1">
      <c r="A38" s="320"/>
      <c r="B38" s="223"/>
      <c r="C38" s="223"/>
      <c r="D38" s="339"/>
      <c r="E38" s="242"/>
      <c r="F38" s="371"/>
      <c r="G38" s="269"/>
      <c r="H38" s="296"/>
    </row>
    <row r="39" spans="1:8" ht="24" customHeight="1" thickTop="1">
      <c r="A39" s="327" t="s">
        <v>19</v>
      </c>
      <c r="B39" s="247"/>
      <c r="C39" s="247"/>
      <c r="D39" s="340"/>
      <c r="E39" s="248"/>
      <c r="F39" s="372"/>
      <c r="G39" s="263"/>
      <c r="H39" s="290"/>
    </row>
    <row r="40" spans="1:8" ht="24" customHeight="1">
      <c r="A40" s="328"/>
      <c r="B40" s="252"/>
      <c r="C40" s="252"/>
      <c r="D40" s="341"/>
      <c r="E40" s="253"/>
      <c r="F40" s="373"/>
      <c r="G40" s="264"/>
      <c r="H40" s="291"/>
    </row>
    <row r="41" spans="1:8" ht="24" customHeight="1">
      <c r="A41" s="320" t="s">
        <v>187</v>
      </c>
      <c r="B41" s="223"/>
      <c r="C41" s="223"/>
      <c r="D41" s="335"/>
      <c r="E41" s="224"/>
      <c r="F41" s="368"/>
      <c r="G41" s="225"/>
      <c r="H41" s="295"/>
    </row>
    <row r="42" spans="1:8" ht="24" customHeight="1">
      <c r="A42" s="329"/>
      <c r="B42" s="228"/>
      <c r="C42" s="223"/>
      <c r="D42" s="336"/>
      <c r="E42" s="229"/>
      <c r="F42" s="369"/>
      <c r="G42" s="230"/>
      <c r="H42" s="294"/>
    </row>
    <row r="43" spans="1:8" ht="24" customHeight="1">
      <c r="A43" s="320" t="s">
        <v>188</v>
      </c>
      <c r="B43" s="223" t="s">
        <v>189</v>
      </c>
      <c r="C43" s="223"/>
      <c r="D43" s="335">
        <v>1</v>
      </c>
      <c r="E43" s="224" t="s">
        <v>56</v>
      </c>
      <c r="F43" s="368"/>
      <c r="G43" s="225"/>
      <c r="H43" s="295"/>
    </row>
    <row r="44" spans="1:8" ht="24" customHeight="1">
      <c r="A44" s="326"/>
      <c r="B44" s="228"/>
      <c r="C44" s="223"/>
      <c r="D44" s="336"/>
      <c r="E44" s="229"/>
      <c r="F44" s="369"/>
      <c r="G44" s="230"/>
      <c r="H44" s="294"/>
    </row>
    <row r="45" spans="1:8" ht="24" customHeight="1">
      <c r="A45" s="320" t="s">
        <v>188</v>
      </c>
      <c r="B45" s="223" t="s">
        <v>190</v>
      </c>
      <c r="C45" s="223"/>
      <c r="D45" s="335">
        <v>5</v>
      </c>
      <c r="E45" s="224" t="s">
        <v>56</v>
      </c>
      <c r="F45" s="368"/>
      <c r="G45" s="225"/>
      <c r="H45" s="295"/>
    </row>
    <row r="46" spans="1:8" ht="24" customHeight="1">
      <c r="A46" s="326"/>
      <c r="B46" s="228"/>
      <c r="C46" s="223"/>
      <c r="D46" s="336"/>
      <c r="E46" s="229"/>
      <c r="F46" s="369"/>
      <c r="G46" s="230"/>
      <c r="H46" s="294"/>
    </row>
    <row r="47" spans="1:8" ht="24" customHeight="1">
      <c r="A47" s="320" t="s">
        <v>191</v>
      </c>
      <c r="B47" s="223" t="s">
        <v>192</v>
      </c>
      <c r="C47" s="223"/>
      <c r="D47" s="335">
        <v>6</v>
      </c>
      <c r="E47" s="224" t="s">
        <v>56</v>
      </c>
      <c r="F47" s="368"/>
      <c r="G47" s="225"/>
      <c r="H47" s="295"/>
    </row>
    <row r="48" spans="1:8" ht="24" customHeight="1">
      <c r="A48" s="326"/>
      <c r="B48" s="228"/>
      <c r="C48" s="223"/>
      <c r="D48" s="336"/>
      <c r="E48" s="229"/>
      <c r="F48" s="369"/>
      <c r="G48" s="230"/>
      <c r="H48" s="294"/>
    </row>
    <row r="49" spans="1:8" ht="24" customHeight="1">
      <c r="A49" s="320" t="s">
        <v>193</v>
      </c>
      <c r="B49" s="223" t="s">
        <v>194</v>
      </c>
      <c r="C49" s="223"/>
      <c r="D49" s="335">
        <v>1</v>
      </c>
      <c r="E49" s="224" t="s">
        <v>56</v>
      </c>
      <c r="F49" s="368"/>
      <c r="G49" s="225"/>
      <c r="H49" s="295"/>
    </row>
    <row r="50" spans="1:8" ht="24" customHeight="1">
      <c r="A50" s="326"/>
      <c r="B50" s="228"/>
      <c r="C50" s="223"/>
      <c r="D50" s="336"/>
      <c r="E50" s="229"/>
      <c r="F50" s="369"/>
      <c r="G50" s="230"/>
      <c r="H50" s="294"/>
    </row>
    <row r="51" spans="1:8" ht="24" customHeight="1">
      <c r="A51" s="320" t="s">
        <v>195</v>
      </c>
      <c r="B51" s="223" t="s">
        <v>196</v>
      </c>
      <c r="C51" s="223"/>
      <c r="D51" s="335">
        <v>202</v>
      </c>
      <c r="E51" s="224" t="s">
        <v>56</v>
      </c>
      <c r="F51" s="368"/>
      <c r="G51" s="225"/>
      <c r="H51" s="295"/>
    </row>
    <row r="52" spans="1:8" ht="24" customHeight="1">
      <c r="A52" s="326"/>
      <c r="B52" s="228"/>
      <c r="C52" s="223"/>
      <c r="D52" s="336"/>
      <c r="E52" s="229"/>
      <c r="F52" s="369"/>
      <c r="G52" s="230"/>
      <c r="H52" s="294"/>
    </row>
    <row r="53" spans="1:8" ht="24" customHeight="1">
      <c r="A53" s="320" t="s">
        <v>197</v>
      </c>
      <c r="B53" s="223" t="s">
        <v>196</v>
      </c>
      <c r="C53" s="223"/>
      <c r="D53" s="335">
        <v>29</v>
      </c>
      <c r="E53" s="224" t="s">
        <v>56</v>
      </c>
      <c r="F53" s="368"/>
      <c r="G53" s="225"/>
      <c r="H53" s="295"/>
    </row>
    <row r="54" spans="1:8" ht="24" customHeight="1">
      <c r="A54" s="326"/>
      <c r="B54" s="228"/>
      <c r="C54" s="223"/>
      <c r="D54" s="336"/>
      <c r="E54" s="229"/>
      <c r="F54" s="369"/>
      <c r="G54" s="230"/>
      <c r="H54" s="294"/>
    </row>
    <row r="55" spans="1:8" ht="24" customHeight="1">
      <c r="A55" s="320" t="s">
        <v>197</v>
      </c>
      <c r="B55" s="223" t="s">
        <v>198</v>
      </c>
      <c r="C55" s="223"/>
      <c r="D55" s="335">
        <v>34</v>
      </c>
      <c r="E55" s="224" t="s">
        <v>56</v>
      </c>
      <c r="F55" s="368"/>
      <c r="G55" s="225"/>
      <c r="H55" s="295"/>
    </row>
    <row r="56" spans="1:8" ht="24" customHeight="1">
      <c r="A56" s="326"/>
      <c r="B56" s="228"/>
      <c r="C56" s="223"/>
      <c r="D56" s="336"/>
      <c r="E56" s="229"/>
      <c r="F56" s="369"/>
      <c r="G56" s="230"/>
      <c r="H56" s="294"/>
    </row>
    <row r="57" spans="1:8" ht="24" customHeight="1">
      <c r="A57" s="320" t="s">
        <v>197</v>
      </c>
      <c r="B57" s="223" t="s">
        <v>199</v>
      </c>
      <c r="C57" s="223"/>
      <c r="D57" s="335">
        <v>2</v>
      </c>
      <c r="E57" s="224" t="s">
        <v>56</v>
      </c>
      <c r="F57" s="368"/>
      <c r="G57" s="225"/>
      <c r="H57" s="295"/>
    </row>
    <row r="58" spans="1:8" ht="24" customHeight="1">
      <c r="A58" s="326"/>
      <c r="B58" s="228"/>
      <c r="C58" s="223"/>
      <c r="D58" s="336"/>
      <c r="E58" s="229"/>
      <c r="F58" s="369"/>
      <c r="G58" s="230"/>
      <c r="H58" s="294"/>
    </row>
    <row r="59" spans="1:8" ht="24" customHeight="1">
      <c r="A59" s="320" t="s">
        <v>200</v>
      </c>
      <c r="B59" s="223" t="s">
        <v>201</v>
      </c>
      <c r="C59" s="223"/>
      <c r="D59" s="335">
        <v>2</v>
      </c>
      <c r="E59" s="224" t="s">
        <v>56</v>
      </c>
      <c r="F59" s="368"/>
      <c r="G59" s="225"/>
      <c r="H59" s="295"/>
    </row>
    <row r="60" spans="1:8" ht="24" customHeight="1">
      <c r="A60" s="326"/>
      <c r="B60" s="228"/>
      <c r="C60" s="223"/>
      <c r="D60" s="336"/>
      <c r="E60" s="229"/>
      <c r="F60" s="369"/>
      <c r="G60" s="230"/>
      <c r="H60" s="294"/>
    </row>
    <row r="61" spans="1:8" ht="24" customHeight="1">
      <c r="A61" s="320" t="s">
        <v>202</v>
      </c>
      <c r="B61" s="223" t="s">
        <v>201</v>
      </c>
      <c r="C61" s="223"/>
      <c r="D61" s="335">
        <v>4</v>
      </c>
      <c r="E61" s="224" t="s">
        <v>56</v>
      </c>
      <c r="F61" s="368"/>
      <c r="G61" s="225"/>
      <c r="H61" s="295"/>
    </row>
    <row r="62" spans="1:8" ht="24" customHeight="1">
      <c r="A62" s="326"/>
      <c r="B62" s="228"/>
      <c r="C62" s="223"/>
      <c r="D62" s="336"/>
      <c r="E62" s="229"/>
      <c r="F62" s="369"/>
      <c r="G62" s="230"/>
      <c r="H62" s="294"/>
    </row>
    <row r="63" spans="1:8" ht="24" customHeight="1">
      <c r="A63" s="320" t="s">
        <v>202</v>
      </c>
      <c r="B63" s="223" t="s">
        <v>194</v>
      </c>
      <c r="C63" s="223"/>
      <c r="D63" s="335">
        <v>10</v>
      </c>
      <c r="E63" s="224" t="s">
        <v>56</v>
      </c>
      <c r="F63" s="368"/>
      <c r="G63" s="225"/>
      <c r="H63" s="295"/>
    </row>
    <row r="64" spans="1:8" ht="24" customHeight="1">
      <c r="A64" s="326"/>
      <c r="B64" s="228"/>
      <c r="C64" s="223"/>
      <c r="D64" s="336"/>
      <c r="E64" s="229"/>
      <c r="F64" s="369"/>
      <c r="G64" s="230"/>
      <c r="H64" s="294"/>
    </row>
    <row r="65" spans="1:8" ht="24" customHeight="1">
      <c r="A65" s="320" t="s">
        <v>203</v>
      </c>
      <c r="B65" s="223" t="s">
        <v>204</v>
      </c>
      <c r="C65" s="223"/>
      <c r="D65" s="335">
        <v>55</v>
      </c>
      <c r="E65" s="224" t="s">
        <v>56</v>
      </c>
      <c r="F65" s="368"/>
      <c r="G65" s="225"/>
      <c r="H65" s="295"/>
    </row>
    <row r="66" spans="1:8" ht="24" customHeight="1">
      <c r="A66" s="326"/>
      <c r="B66" s="228"/>
      <c r="C66" s="223"/>
      <c r="D66" s="336"/>
      <c r="E66" s="229"/>
      <c r="F66" s="369"/>
      <c r="G66" s="230"/>
      <c r="H66" s="294"/>
    </row>
    <row r="67" spans="1:8" ht="24" customHeight="1">
      <c r="A67" s="320" t="s">
        <v>205</v>
      </c>
      <c r="B67" s="223" t="s">
        <v>206</v>
      </c>
      <c r="C67" s="223"/>
      <c r="D67" s="335">
        <v>1</v>
      </c>
      <c r="E67" s="224" t="s">
        <v>56</v>
      </c>
      <c r="F67" s="368"/>
      <c r="G67" s="225"/>
      <c r="H67" s="295"/>
    </row>
    <row r="68" spans="1:8" ht="24" customHeight="1">
      <c r="A68" s="320"/>
      <c r="B68" s="228"/>
      <c r="C68" s="223"/>
      <c r="D68" s="336"/>
      <c r="E68" s="229"/>
      <c r="F68" s="369"/>
      <c r="G68" s="230"/>
      <c r="H68" s="294"/>
    </row>
    <row r="69" spans="1:8" ht="24" customHeight="1">
      <c r="A69" s="331" t="s">
        <v>205</v>
      </c>
      <c r="B69" s="223" t="s">
        <v>196</v>
      </c>
      <c r="C69" s="223"/>
      <c r="D69" s="335">
        <v>2</v>
      </c>
      <c r="E69" s="224" t="s">
        <v>56</v>
      </c>
      <c r="F69" s="368"/>
      <c r="G69" s="225"/>
      <c r="H69" s="295"/>
    </row>
    <row r="70" spans="1:8" ht="24" customHeight="1">
      <c r="A70" s="326"/>
      <c r="B70" s="228"/>
      <c r="C70" s="223"/>
      <c r="D70" s="336"/>
      <c r="E70" s="229"/>
      <c r="F70" s="369"/>
      <c r="G70" s="230"/>
      <c r="H70" s="294"/>
    </row>
    <row r="71" spans="1:8" ht="24" customHeight="1">
      <c r="A71" s="320" t="s">
        <v>207</v>
      </c>
      <c r="B71" s="223" t="s">
        <v>208</v>
      </c>
      <c r="C71" s="223"/>
      <c r="D71" s="335">
        <v>1</v>
      </c>
      <c r="E71" s="224" t="s">
        <v>56</v>
      </c>
      <c r="F71" s="368"/>
      <c r="G71" s="225"/>
      <c r="H71" s="295"/>
    </row>
    <row r="72" spans="1:8" ht="24" customHeight="1">
      <c r="A72" s="326"/>
      <c r="B72" s="228"/>
      <c r="C72" s="223"/>
      <c r="D72" s="336"/>
      <c r="E72" s="229"/>
      <c r="F72" s="369"/>
      <c r="G72" s="230"/>
      <c r="H72" s="294"/>
    </row>
    <row r="73" spans="1:8" ht="24" customHeight="1">
      <c r="A73" s="320" t="s">
        <v>209</v>
      </c>
      <c r="B73" s="223" t="s">
        <v>190</v>
      </c>
      <c r="C73" s="223"/>
      <c r="D73" s="335">
        <v>27</v>
      </c>
      <c r="E73" s="224" t="s">
        <v>56</v>
      </c>
      <c r="F73" s="368"/>
      <c r="G73" s="225"/>
      <c r="H73" s="295"/>
    </row>
    <row r="74" spans="1:8" ht="24" customHeight="1">
      <c r="A74" s="326"/>
      <c r="B74" s="228"/>
      <c r="C74" s="223"/>
      <c r="D74" s="336"/>
      <c r="E74" s="229"/>
      <c r="F74" s="369"/>
      <c r="G74" s="230"/>
      <c r="H74" s="294"/>
    </row>
    <row r="75" spans="1:8" ht="24" customHeight="1">
      <c r="A75" s="320" t="s">
        <v>210</v>
      </c>
      <c r="B75" s="223" t="s">
        <v>201</v>
      </c>
      <c r="C75" s="223"/>
      <c r="D75" s="335">
        <v>4</v>
      </c>
      <c r="E75" s="224" t="s">
        <v>56</v>
      </c>
      <c r="F75" s="368"/>
      <c r="G75" s="225"/>
      <c r="H75" s="295"/>
    </row>
    <row r="76" spans="1:8" ht="24" customHeight="1" thickBot="1">
      <c r="A76" s="320"/>
      <c r="B76" s="223"/>
      <c r="C76" s="223"/>
      <c r="D76" s="342"/>
      <c r="E76" s="267"/>
      <c r="F76" s="369"/>
      <c r="G76" s="240"/>
      <c r="H76" s="296"/>
    </row>
    <row r="77" spans="1:8" ht="24" customHeight="1" thickTop="1">
      <c r="A77" s="327" t="s">
        <v>63</v>
      </c>
      <c r="B77" s="247"/>
      <c r="C77" s="247"/>
      <c r="D77" s="340"/>
      <c r="E77" s="248"/>
      <c r="F77" s="372"/>
      <c r="G77" s="249"/>
      <c r="H77" s="290"/>
    </row>
    <row r="78" spans="1:8" ht="24" customHeight="1">
      <c r="A78" s="328"/>
      <c r="B78" s="252"/>
      <c r="C78" s="252"/>
      <c r="D78" s="341"/>
      <c r="E78" s="253"/>
      <c r="F78" s="373"/>
      <c r="G78" s="254"/>
      <c r="H78" s="291"/>
    </row>
    <row r="79" spans="1:8" ht="24" customHeight="1">
      <c r="A79" s="320" t="s">
        <v>211</v>
      </c>
      <c r="B79" s="223" t="s">
        <v>199</v>
      </c>
      <c r="C79" s="223"/>
      <c r="D79" s="335">
        <v>19</v>
      </c>
      <c r="E79" s="224" t="s">
        <v>56</v>
      </c>
      <c r="F79" s="368"/>
      <c r="G79" s="225"/>
      <c r="H79" s="295"/>
    </row>
    <row r="80" spans="1:8" ht="24" customHeight="1">
      <c r="A80" s="329"/>
      <c r="B80" s="228"/>
      <c r="C80" s="223"/>
      <c r="D80" s="336"/>
      <c r="E80" s="229"/>
      <c r="F80" s="369"/>
      <c r="G80" s="230"/>
      <c r="H80" s="294"/>
    </row>
    <row r="81" spans="1:8" ht="24" customHeight="1">
      <c r="A81" s="320" t="s">
        <v>212</v>
      </c>
      <c r="B81" s="223" t="s">
        <v>199</v>
      </c>
      <c r="C81" s="223"/>
      <c r="D81" s="335">
        <v>13</v>
      </c>
      <c r="E81" s="224" t="s">
        <v>56</v>
      </c>
      <c r="F81" s="368"/>
      <c r="G81" s="225"/>
      <c r="H81" s="295"/>
    </row>
    <row r="82" spans="1:8" ht="24" customHeight="1">
      <c r="A82" s="326"/>
      <c r="B82" s="228"/>
      <c r="C82" s="223"/>
      <c r="D82" s="336"/>
      <c r="E82" s="229"/>
      <c r="F82" s="369"/>
      <c r="G82" s="230"/>
      <c r="H82" s="294"/>
    </row>
    <row r="83" spans="1:8" ht="24" customHeight="1">
      <c r="A83" s="320" t="s">
        <v>213</v>
      </c>
      <c r="B83" s="223" t="s">
        <v>214</v>
      </c>
      <c r="C83" s="223"/>
      <c r="D83" s="335">
        <v>20</v>
      </c>
      <c r="E83" s="224" t="s">
        <v>56</v>
      </c>
      <c r="F83" s="368"/>
      <c r="G83" s="225"/>
      <c r="H83" s="295"/>
    </row>
    <row r="84" spans="1:8" ht="24" customHeight="1">
      <c r="A84" s="326"/>
      <c r="B84" s="228"/>
      <c r="C84" s="223"/>
      <c r="D84" s="336"/>
      <c r="E84" s="229"/>
      <c r="F84" s="369"/>
      <c r="G84" s="230"/>
      <c r="H84" s="294"/>
    </row>
    <row r="85" spans="1:8" ht="24" customHeight="1">
      <c r="A85" s="320" t="s">
        <v>213</v>
      </c>
      <c r="B85" s="223" t="s">
        <v>215</v>
      </c>
      <c r="C85" s="223"/>
      <c r="D85" s="335">
        <v>2</v>
      </c>
      <c r="E85" s="224" t="s">
        <v>56</v>
      </c>
      <c r="F85" s="368"/>
      <c r="G85" s="225"/>
      <c r="H85" s="295"/>
    </row>
    <row r="86" spans="1:8" ht="24" customHeight="1">
      <c r="A86" s="326"/>
      <c r="B86" s="228"/>
      <c r="C86" s="223"/>
      <c r="D86" s="336"/>
      <c r="E86" s="229"/>
      <c r="F86" s="369"/>
      <c r="G86" s="230"/>
      <c r="H86" s="294"/>
    </row>
    <row r="87" spans="1:8" ht="24" customHeight="1">
      <c r="A87" s="320" t="s">
        <v>216</v>
      </c>
      <c r="B87" s="223" t="s">
        <v>199</v>
      </c>
      <c r="C87" s="223"/>
      <c r="D87" s="335">
        <v>9</v>
      </c>
      <c r="E87" s="224" t="s">
        <v>56</v>
      </c>
      <c r="F87" s="368"/>
      <c r="G87" s="225"/>
      <c r="H87" s="295"/>
    </row>
    <row r="88" spans="1:8" ht="24" customHeight="1">
      <c r="A88" s="326"/>
      <c r="B88" s="228"/>
      <c r="C88" s="223"/>
      <c r="D88" s="336"/>
      <c r="E88" s="229"/>
      <c r="F88" s="369"/>
      <c r="G88" s="230"/>
      <c r="H88" s="294"/>
    </row>
    <row r="89" spans="1:8" ht="24" customHeight="1">
      <c r="A89" s="320" t="s">
        <v>217</v>
      </c>
      <c r="B89" s="223" t="s">
        <v>218</v>
      </c>
      <c r="C89" s="223"/>
      <c r="D89" s="335">
        <v>7</v>
      </c>
      <c r="E89" s="224" t="s">
        <v>56</v>
      </c>
      <c r="F89" s="368"/>
      <c r="G89" s="225"/>
      <c r="H89" s="295"/>
    </row>
    <row r="90" spans="1:8" ht="24" customHeight="1">
      <c r="A90" s="326"/>
      <c r="B90" s="228"/>
      <c r="C90" s="223"/>
      <c r="D90" s="336"/>
      <c r="E90" s="229"/>
      <c r="F90" s="369"/>
      <c r="G90" s="230"/>
      <c r="H90" s="294"/>
    </row>
    <row r="91" spans="1:8" ht="24" customHeight="1">
      <c r="A91" s="320" t="s">
        <v>217</v>
      </c>
      <c r="B91" s="223" t="s">
        <v>190</v>
      </c>
      <c r="C91" s="223"/>
      <c r="D91" s="335">
        <v>9</v>
      </c>
      <c r="E91" s="224" t="s">
        <v>56</v>
      </c>
      <c r="F91" s="368"/>
      <c r="G91" s="225"/>
      <c r="H91" s="295"/>
    </row>
    <row r="92" spans="1:8" ht="24" customHeight="1">
      <c r="A92" s="326"/>
      <c r="B92" s="228"/>
      <c r="C92" s="223"/>
      <c r="D92" s="336"/>
      <c r="E92" s="229"/>
      <c r="F92" s="369"/>
      <c r="G92" s="230"/>
      <c r="H92" s="294"/>
    </row>
    <row r="93" spans="1:8" ht="24" customHeight="1">
      <c r="A93" s="320" t="s">
        <v>219</v>
      </c>
      <c r="B93" s="223" t="s">
        <v>190</v>
      </c>
      <c r="C93" s="223"/>
      <c r="D93" s="335">
        <v>3</v>
      </c>
      <c r="E93" s="224" t="s">
        <v>56</v>
      </c>
      <c r="F93" s="368"/>
      <c r="G93" s="225"/>
      <c r="H93" s="295"/>
    </row>
    <row r="94" spans="1:8" ht="24" customHeight="1">
      <c r="A94" s="326"/>
      <c r="B94" s="228"/>
      <c r="C94" s="223"/>
      <c r="D94" s="336"/>
      <c r="E94" s="229"/>
      <c r="F94" s="369"/>
      <c r="G94" s="230"/>
      <c r="H94" s="294"/>
    </row>
    <row r="95" spans="1:8" ht="24" customHeight="1">
      <c r="A95" s="320" t="s">
        <v>220</v>
      </c>
      <c r="B95" s="223" t="s">
        <v>221</v>
      </c>
      <c r="C95" s="223"/>
      <c r="D95" s="335">
        <v>1</v>
      </c>
      <c r="E95" s="224" t="s">
        <v>56</v>
      </c>
      <c r="F95" s="368"/>
      <c r="G95" s="225"/>
      <c r="H95" s="295"/>
    </row>
    <row r="96" spans="1:8" ht="24" customHeight="1">
      <c r="A96" s="326"/>
      <c r="B96" s="228"/>
      <c r="C96" s="223"/>
      <c r="D96" s="336"/>
      <c r="E96" s="229"/>
      <c r="F96" s="369"/>
      <c r="G96" s="230"/>
      <c r="H96" s="294"/>
    </row>
    <row r="97" spans="1:8" ht="24" customHeight="1">
      <c r="A97" s="320"/>
      <c r="B97" s="223"/>
      <c r="C97" s="223"/>
      <c r="D97" s="335"/>
      <c r="E97" s="224"/>
      <c r="F97" s="368"/>
      <c r="G97" s="225"/>
      <c r="H97" s="295"/>
    </row>
    <row r="98" spans="1:8" ht="24" customHeight="1">
      <c r="A98" s="326"/>
      <c r="B98" s="228"/>
      <c r="C98" s="223"/>
      <c r="D98" s="336"/>
      <c r="E98" s="229"/>
      <c r="F98" s="369"/>
      <c r="G98" s="230"/>
      <c r="H98" s="294"/>
    </row>
    <row r="99" spans="1:8" ht="24" customHeight="1">
      <c r="A99" s="320"/>
      <c r="B99" s="223"/>
      <c r="C99" s="223"/>
      <c r="D99" s="335"/>
      <c r="E99" s="224"/>
      <c r="F99" s="368"/>
      <c r="G99" s="225"/>
      <c r="H99" s="295"/>
    </row>
    <row r="100" spans="1:8" ht="24" customHeight="1">
      <c r="A100" s="326"/>
      <c r="B100" s="228"/>
      <c r="C100" s="223"/>
      <c r="D100" s="336"/>
      <c r="E100" s="229"/>
      <c r="F100" s="369"/>
      <c r="G100" s="230"/>
      <c r="H100" s="294"/>
    </row>
    <row r="101" spans="1:8" ht="24" customHeight="1">
      <c r="A101" s="320"/>
      <c r="B101" s="223"/>
      <c r="C101" s="223"/>
      <c r="D101" s="335"/>
      <c r="E101" s="224"/>
      <c r="F101" s="368"/>
      <c r="G101" s="225"/>
      <c r="H101" s="295"/>
    </row>
    <row r="102" spans="1:8" ht="24" customHeight="1">
      <c r="A102" s="326"/>
      <c r="B102" s="228"/>
      <c r="C102" s="223"/>
      <c r="D102" s="336"/>
      <c r="E102" s="229"/>
      <c r="F102" s="369"/>
      <c r="G102" s="230"/>
      <c r="H102" s="294"/>
    </row>
    <row r="103" spans="1:8" ht="24" customHeight="1">
      <c r="A103" s="320"/>
      <c r="B103" s="223"/>
      <c r="C103" s="223"/>
      <c r="D103" s="335"/>
      <c r="E103" s="224"/>
      <c r="F103" s="368"/>
      <c r="G103" s="225"/>
      <c r="H103" s="295"/>
    </row>
    <row r="104" spans="1:8" ht="24" customHeight="1">
      <c r="A104" s="326"/>
      <c r="B104" s="228"/>
      <c r="C104" s="223"/>
      <c r="D104" s="336"/>
      <c r="E104" s="229"/>
      <c r="F104" s="369"/>
      <c r="G104" s="230"/>
      <c r="H104" s="294"/>
    </row>
    <row r="105" spans="1:8" ht="24" customHeight="1">
      <c r="A105" s="330"/>
      <c r="B105" s="223"/>
      <c r="C105" s="223"/>
      <c r="D105" s="335"/>
      <c r="E105" s="224"/>
      <c r="F105" s="368"/>
      <c r="G105" s="225"/>
      <c r="H105" s="295"/>
    </row>
    <row r="106" spans="1:8" ht="24" customHeight="1">
      <c r="A106" s="320"/>
      <c r="B106" s="228"/>
      <c r="C106" s="223"/>
      <c r="D106" s="336"/>
      <c r="E106" s="229"/>
      <c r="F106" s="369"/>
      <c r="G106" s="230"/>
      <c r="H106" s="294"/>
    </row>
    <row r="107" spans="1:8" ht="24" customHeight="1">
      <c r="A107" s="331"/>
      <c r="B107" s="223"/>
      <c r="C107" s="223"/>
      <c r="D107" s="335"/>
      <c r="E107" s="224"/>
      <c r="F107" s="368"/>
      <c r="G107" s="225"/>
      <c r="H107" s="295"/>
    </row>
    <row r="108" spans="1:8" ht="24" customHeight="1">
      <c r="A108" s="326"/>
      <c r="B108" s="228"/>
      <c r="C108" s="223"/>
      <c r="D108" s="336"/>
      <c r="E108" s="229"/>
      <c r="F108" s="369"/>
      <c r="G108" s="230"/>
      <c r="H108" s="294"/>
    </row>
    <row r="109" spans="1:8" ht="24" customHeight="1">
      <c r="A109" s="320"/>
      <c r="B109" s="223"/>
      <c r="C109" s="223"/>
      <c r="D109" s="335"/>
      <c r="E109" s="224"/>
      <c r="F109" s="368"/>
      <c r="G109" s="225"/>
      <c r="H109" s="295"/>
    </row>
    <row r="110" spans="1:8" ht="24" customHeight="1">
      <c r="A110" s="326"/>
      <c r="B110" s="228"/>
      <c r="C110" s="223"/>
      <c r="D110" s="336"/>
      <c r="E110" s="229"/>
      <c r="F110" s="369"/>
      <c r="G110" s="230"/>
      <c r="H110" s="294"/>
    </row>
    <row r="111" spans="1:8" ht="24" customHeight="1">
      <c r="A111" s="320"/>
      <c r="B111" s="223"/>
      <c r="C111" s="223"/>
      <c r="D111" s="335"/>
      <c r="E111" s="224"/>
      <c r="F111" s="368"/>
      <c r="G111" s="225"/>
      <c r="H111" s="295"/>
    </row>
    <row r="112" spans="1:8" ht="24" customHeight="1">
      <c r="A112" s="326"/>
      <c r="B112" s="228"/>
      <c r="C112" s="223"/>
      <c r="D112" s="336"/>
      <c r="E112" s="229"/>
      <c r="F112" s="369"/>
      <c r="G112" s="230"/>
      <c r="H112" s="294"/>
    </row>
    <row r="113" spans="1:8" ht="24" customHeight="1">
      <c r="A113" s="330"/>
      <c r="B113" s="223"/>
      <c r="C113" s="223"/>
      <c r="D113" s="335"/>
      <c r="E113" s="224"/>
      <c r="F113" s="368"/>
      <c r="G113" s="225"/>
      <c r="H113" s="295"/>
    </row>
    <row r="114" spans="1:8" ht="24" customHeight="1" thickBot="1">
      <c r="A114" s="320"/>
      <c r="B114" s="223"/>
      <c r="C114" s="223"/>
      <c r="D114" s="342"/>
      <c r="E114" s="267"/>
      <c r="F114" s="369"/>
      <c r="G114" s="240"/>
      <c r="H114" s="296"/>
    </row>
    <row r="115" spans="1:8" ht="24" customHeight="1" thickTop="1">
      <c r="A115" s="327" t="s">
        <v>27</v>
      </c>
      <c r="B115" s="247"/>
      <c r="C115" s="247"/>
      <c r="D115" s="340"/>
      <c r="E115" s="248"/>
      <c r="F115" s="372"/>
      <c r="G115" s="249"/>
      <c r="H115" s="290"/>
    </row>
    <row r="116" spans="1:8" ht="24" customHeight="1">
      <c r="A116" s="328"/>
      <c r="B116" s="252"/>
      <c r="C116" s="252"/>
      <c r="D116" s="341"/>
      <c r="E116" s="253"/>
      <c r="F116" s="373"/>
      <c r="G116" s="254"/>
      <c r="H116" s="291"/>
    </row>
    <row r="117" spans="1:8" ht="24" customHeight="1">
      <c r="A117" s="320" t="s">
        <v>410</v>
      </c>
      <c r="B117" s="223"/>
      <c r="C117" s="223"/>
      <c r="D117" s="335"/>
      <c r="E117" s="224"/>
      <c r="F117" s="257"/>
      <c r="G117" s="257"/>
      <c r="H117" s="295"/>
    </row>
    <row r="118" spans="1:8" ht="24" customHeight="1">
      <c r="A118" s="329"/>
      <c r="B118" s="228"/>
      <c r="C118" s="223"/>
      <c r="D118" s="336"/>
      <c r="E118" s="229"/>
      <c r="F118" s="258"/>
      <c r="G118" s="258"/>
      <c r="H118" s="294"/>
    </row>
    <row r="119" spans="1:8" ht="24" customHeight="1">
      <c r="A119" s="320" t="s">
        <v>370</v>
      </c>
      <c r="B119" s="223" t="s">
        <v>371</v>
      </c>
      <c r="C119" s="223"/>
      <c r="D119" s="335">
        <v>2</v>
      </c>
      <c r="E119" s="224" t="s">
        <v>56</v>
      </c>
      <c r="F119" s="257"/>
      <c r="G119" s="257"/>
      <c r="H119" s="295"/>
    </row>
    <row r="120" spans="1:8" ht="24" customHeight="1">
      <c r="A120" s="326"/>
      <c r="B120" s="228"/>
      <c r="C120" s="223"/>
      <c r="D120" s="336"/>
      <c r="E120" s="229"/>
      <c r="F120" s="258"/>
      <c r="G120" s="258"/>
      <c r="H120" s="294"/>
    </row>
    <row r="121" spans="1:8" ht="24" customHeight="1">
      <c r="A121" s="320" t="s">
        <v>372</v>
      </c>
      <c r="B121" s="223" t="s">
        <v>371</v>
      </c>
      <c r="C121" s="223"/>
      <c r="D121" s="335">
        <v>2</v>
      </c>
      <c r="E121" s="224" t="s">
        <v>56</v>
      </c>
      <c r="F121" s="257"/>
      <c r="G121" s="257"/>
      <c r="H121" s="295"/>
    </row>
    <row r="122" spans="1:8" ht="24" customHeight="1">
      <c r="A122" s="326"/>
      <c r="B122" s="228"/>
      <c r="C122" s="223"/>
      <c r="D122" s="336"/>
      <c r="E122" s="229"/>
      <c r="F122" s="258"/>
      <c r="G122" s="258"/>
      <c r="H122" s="294"/>
    </row>
    <row r="123" spans="1:8" ht="24" customHeight="1">
      <c r="A123" s="320" t="s">
        <v>373</v>
      </c>
      <c r="B123" s="223" t="s">
        <v>374</v>
      </c>
      <c r="C123" s="223"/>
      <c r="D123" s="335">
        <v>3</v>
      </c>
      <c r="E123" s="224" t="s">
        <v>56</v>
      </c>
      <c r="F123" s="257"/>
      <c r="G123" s="257"/>
      <c r="H123" s="295"/>
    </row>
    <row r="124" spans="1:8" ht="24" customHeight="1">
      <c r="A124" s="326"/>
      <c r="B124" s="228"/>
      <c r="C124" s="223"/>
      <c r="D124" s="336"/>
      <c r="E124" s="229"/>
      <c r="F124" s="258"/>
      <c r="G124" s="258"/>
      <c r="H124" s="294"/>
    </row>
    <row r="125" spans="1:8" ht="24" customHeight="1">
      <c r="A125" s="320" t="s">
        <v>223</v>
      </c>
      <c r="B125" s="223" t="s">
        <v>375</v>
      </c>
      <c r="C125" s="223"/>
      <c r="D125" s="335">
        <v>9</v>
      </c>
      <c r="E125" s="224" t="s">
        <v>56</v>
      </c>
      <c r="F125" s="257"/>
      <c r="G125" s="257"/>
      <c r="H125" s="295"/>
    </row>
    <row r="126" spans="1:8" ht="24" customHeight="1">
      <c r="A126" s="326"/>
      <c r="B126" s="228"/>
      <c r="C126" s="223"/>
      <c r="D126" s="336"/>
      <c r="E126" s="229"/>
      <c r="F126" s="258"/>
      <c r="G126" s="258"/>
      <c r="H126" s="294"/>
    </row>
    <row r="127" spans="1:8" ht="24" customHeight="1">
      <c r="A127" s="320" t="s">
        <v>223</v>
      </c>
      <c r="B127" s="223" t="s">
        <v>376</v>
      </c>
      <c r="C127" s="223"/>
      <c r="D127" s="335">
        <v>40</v>
      </c>
      <c r="E127" s="224" t="s">
        <v>56</v>
      </c>
      <c r="F127" s="257"/>
      <c r="G127" s="257"/>
      <c r="H127" s="295"/>
    </row>
    <row r="128" spans="1:8" ht="24" customHeight="1">
      <c r="A128" s="326"/>
      <c r="B128" s="228"/>
      <c r="C128" s="223"/>
      <c r="D128" s="336"/>
      <c r="E128" s="229"/>
      <c r="F128" s="258"/>
      <c r="G128" s="258"/>
      <c r="H128" s="294"/>
    </row>
    <row r="129" spans="1:8" ht="24" customHeight="1">
      <c r="A129" s="320" t="s">
        <v>223</v>
      </c>
      <c r="B129" s="223" t="s">
        <v>225</v>
      </c>
      <c r="C129" s="223"/>
      <c r="D129" s="335">
        <v>112</v>
      </c>
      <c r="E129" s="224" t="s">
        <v>56</v>
      </c>
      <c r="F129" s="257"/>
      <c r="G129" s="257"/>
      <c r="H129" s="295"/>
    </row>
    <row r="130" spans="1:8" ht="24" customHeight="1">
      <c r="A130" s="326"/>
      <c r="B130" s="228"/>
      <c r="C130" s="223"/>
      <c r="D130" s="336"/>
      <c r="E130" s="229"/>
      <c r="F130" s="258"/>
      <c r="G130" s="258"/>
      <c r="H130" s="294"/>
    </row>
    <row r="131" spans="1:8" ht="24" customHeight="1">
      <c r="A131" s="320" t="s">
        <v>223</v>
      </c>
      <c r="B131" s="223" t="s">
        <v>229</v>
      </c>
      <c r="C131" s="223"/>
      <c r="D131" s="335">
        <v>18</v>
      </c>
      <c r="E131" s="224" t="s">
        <v>56</v>
      </c>
      <c r="F131" s="257"/>
      <c r="G131" s="257"/>
      <c r="H131" s="295"/>
    </row>
    <row r="132" spans="1:8" ht="24" customHeight="1">
      <c r="A132" s="326"/>
      <c r="B132" s="228"/>
      <c r="C132" s="223"/>
      <c r="D132" s="336"/>
      <c r="E132" s="229"/>
      <c r="F132" s="258"/>
      <c r="G132" s="258"/>
      <c r="H132" s="294"/>
    </row>
    <row r="133" spans="1:8" ht="24" customHeight="1">
      <c r="A133" s="320" t="s">
        <v>223</v>
      </c>
      <c r="B133" s="223" t="s">
        <v>377</v>
      </c>
      <c r="C133" s="223"/>
      <c r="D133" s="335">
        <v>129</v>
      </c>
      <c r="E133" s="224" t="s">
        <v>56</v>
      </c>
      <c r="F133" s="257"/>
      <c r="G133" s="257"/>
      <c r="H133" s="295"/>
    </row>
    <row r="134" spans="1:8" ht="24" customHeight="1">
      <c r="A134" s="326"/>
      <c r="B134" s="228"/>
      <c r="C134" s="223"/>
      <c r="D134" s="336"/>
      <c r="E134" s="229"/>
      <c r="F134" s="258"/>
      <c r="G134" s="258"/>
      <c r="H134" s="294"/>
    </row>
    <row r="135" spans="1:8" ht="24" customHeight="1">
      <c r="A135" s="320" t="s">
        <v>223</v>
      </c>
      <c r="B135" s="223" t="s">
        <v>215</v>
      </c>
      <c r="C135" s="223"/>
      <c r="D135" s="335">
        <v>6</v>
      </c>
      <c r="E135" s="224" t="s">
        <v>56</v>
      </c>
      <c r="F135" s="257"/>
      <c r="G135" s="257"/>
      <c r="H135" s="295"/>
    </row>
    <row r="136" spans="1:8" ht="24" customHeight="1">
      <c r="A136" s="326"/>
      <c r="B136" s="228"/>
      <c r="C136" s="223"/>
      <c r="D136" s="336"/>
      <c r="E136" s="229"/>
      <c r="F136" s="258"/>
      <c r="G136" s="258"/>
      <c r="H136" s="294"/>
    </row>
    <row r="137" spans="1:8" ht="24" customHeight="1">
      <c r="A137" s="320" t="s">
        <v>223</v>
      </c>
      <c r="B137" s="223" t="s">
        <v>378</v>
      </c>
      <c r="C137" s="223"/>
      <c r="D137" s="335">
        <v>105</v>
      </c>
      <c r="E137" s="224" t="s">
        <v>56</v>
      </c>
      <c r="F137" s="257"/>
      <c r="G137" s="257"/>
      <c r="H137" s="295"/>
    </row>
    <row r="138" spans="1:8" ht="24" customHeight="1">
      <c r="A138" s="326"/>
      <c r="B138" s="228"/>
      <c r="C138" s="223"/>
      <c r="D138" s="336"/>
      <c r="E138" s="229"/>
      <c r="F138" s="258"/>
      <c r="G138" s="258"/>
      <c r="H138" s="294"/>
    </row>
    <row r="139" spans="1:8" ht="24" customHeight="1">
      <c r="A139" s="320" t="s">
        <v>228</v>
      </c>
      <c r="B139" s="223" t="s">
        <v>379</v>
      </c>
      <c r="C139" s="223"/>
      <c r="D139" s="335">
        <v>6</v>
      </c>
      <c r="E139" s="224" t="s">
        <v>56</v>
      </c>
      <c r="F139" s="257"/>
      <c r="G139" s="257"/>
      <c r="H139" s="295"/>
    </row>
    <row r="140" spans="1:8" ht="24" customHeight="1">
      <c r="A140" s="326"/>
      <c r="B140" s="228"/>
      <c r="C140" s="223"/>
      <c r="D140" s="336"/>
      <c r="E140" s="229"/>
      <c r="F140" s="258"/>
      <c r="G140" s="258"/>
      <c r="H140" s="294"/>
    </row>
    <row r="141" spans="1:8" ht="24" customHeight="1">
      <c r="A141" s="320" t="s">
        <v>228</v>
      </c>
      <c r="B141" s="223" t="s">
        <v>376</v>
      </c>
      <c r="C141" s="223"/>
      <c r="D141" s="335">
        <v>3</v>
      </c>
      <c r="E141" s="224" t="s">
        <v>56</v>
      </c>
      <c r="F141" s="257"/>
      <c r="G141" s="257"/>
      <c r="H141" s="295"/>
    </row>
    <row r="142" spans="1:8" ht="24" customHeight="1">
      <c r="A142" s="326"/>
      <c r="B142" s="228"/>
      <c r="C142" s="223"/>
      <c r="D142" s="336"/>
      <c r="E142" s="229"/>
      <c r="F142" s="258"/>
      <c r="G142" s="258"/>
      <c r="H142" s="294"/>
    </row>
    <row r="143" spans="1:8" ht="24" customHeight="1">
      <c r="A143" s="320" t="s">
        <v>228</v>
      </c>
      <c r="B143" s="223" t="s">
        <v>225</v>
      </c>
      <c r="C143" s="223"/>
      <c r="D143" s="335">
        <v>67</v>
      </c>
      <c r="E143" s="224" t="s">
        <v>56</v>
      </c>
      <c r="F143" s="257"/>
      <c r="G143" s="257"/>
      <c r="H143" s="295"/>
    </row>
    <row r="144" spans="1:8" ht="24" customHeight="1">
      <c r="A144" s="320"/>
      <c r="B144" s="228"/>
      <c r="C144" s="223"/>
      <c r="D144" s="336"/>
      <c r="E144" s="229"/>
      <c r="F144" s="258"/>
      <c r="G144" s="258"/>
      <c r="H144" s="294"/>
    </row>
    <row r="145" spans="1:8" ht="24" customHeight="1">
      <c r="A145" s="331" t="s">
        <v>228</v>
      </c>
      <c r="B145" s="223" t="s">
        <v>198</v>
      </c>
      <c r="C145" s="223"/>
      <c r="D145" s="335">
        <v>43</v>
      </c>
      <c r="E145" s="224" t="s">
        <v>56</v>
      </c>
      <c r="F145" s="257"/>
      <c r="G145" s="257"/>
      <c r="H145" s="295"/>
    </row>
    <row r="146" spans="1:8" ht="24" customHeight="1">
      <c r="A146" s="326"/>
      <c r="B146" s="228"/>
      <c r="C146" s="223"/>
      <c r="D146" s="336"/>
      <c r="E146" s="229"/>
      <c r="F146" s="258"/>
      <c r="G146" s="258"/>
      <c r="H146" s="294"/>
    </row>
    <row r="147" spans="1:8" ht="24" customHeight="1">
      <c r="A147" s="320" t="s">
        <v>228</v>
      </c>
      <c r="B147" s="223" t="s">
        <v>380</v>
      </c>
      <c r="C147" s="223"/>
      <c r="D147" s="335">
        <v>1</v>
      </c>
      <c r="E147" s="224" t="s">
        <v>56</v>
      </c>
      <c r="F147" s="257"/>
      <c r="G147" s="257"/>
      <c r="H147" s="295"/>
    </row>
    <row r="148" spans="1:8" ht="24" customHeight="1">
      <c r="A148" s="326"/>
      <c r="B148" s="228"/>
      <c r="C148" s="223"/>
      <c r="D148" s="336"/>
      <c r="E148" s="229"/>
      <c r="F148" s="258"/>
      <c r="G148" s="258"/>
      <c r="H148" s="294"/>
    </row>
    <row r="149" spans="1:8" ht="24" customHeight="1">
      <c r="A149" s="320" t="s">
        <v>381</v>
      </c>
      <c r="B149" s="223" t="s">
        <v>382</v>
      </c>
      <c r="C149" s="223"/>
      <c r="D149" s="335">
        <v>4</v>
      </c>
      <c r="E149" s="224" t="s">
        <v>56</v>
      </c>
      <c r="F149" s="257"/>
      <c r="G149" s="257"/>
      <c r="H149" s="295"/>
    </row>
    <row r="150" spans="1:8" ht="24" customHeight="1">
      <c r="A150" s="326"/>
      <c r="B150" s="228"/>
      <c r="C150" s="223"/>
      <c r="D150" s="336"/>
      <c r="E150" s="229"/>
      <c r="F150" s="258"/>
      <c r="G150" s="258"/>
      <c r="H150" s="294"/>
    </row>
    <row r="151" spans="1:8" ht="24" customHeight="1">
      <c r="A151" s="320" t="s">
        <v>233</v>
      </c>
      <c r="B151" s="223" t="s">
        <v>383</v>
      </c>
      <c r="C151" s="223"/>
      <c r="D151" s="335">
        <v>1</v>
      </c>
      <c r="E151" s="224" t="s">
        <v>56</v>
      </c>
      <c r="F151" s="257"/>
      <c r="G151" s="257"/>
      <c r="H151" s="295"/>
    </row>
    <row r="152" spans="1:8" ht="24" customHeight="1" thickBot="1">
      <c r="A152" s="320"/>
      <c r="B152" s="223"/>
      <c r="C152" s="223"/>
      <c r="D152" s="342"/>
      <c r="E152" s="267"/>
      <c r="F152" s="258"/>
      <c r="G152" s="268"/>
      <c r="H152" s="296"/>
    </row>
    <row r="153" spans="1:8" ht="24" customHeight="1" thickTop="1">
      <c r="A153" s="327" t="s">
        <v>63</v>
      </c>
      <c r="B153" s="247"/>
      <c r="C153" s="247"/>
      <c r="D153" s="340"/>
      <c r="E153" s="248"/>
      <c r="F153" s="263"/>
      <c r="G153" s="263"/>
      <c r="H153" s="290"/>
    </row>
    <row r="154" spans="1:8" ht="24" customHeight="1">
      <c r="A154" s="328"/>
      <c r="B154" s="252"/>
      <c r="C154" s="252"/>
      <c r="D154" s="341"/>
      <c r="E154" s="253"/>
      <c r="F154" s="264"/>
      <c r="G154" s="264"/>
      <c r="H154" s="291"/>
    </row>
    <row r="155" spans="1:8" ht="24" customHeight="1">
      <c r="A155" s="320" t="s">
        <v>205</v>
      </c>
      <c r="B155" s="223" t="s">
        <v>376</v>
      </c>
      <c r="C155" s="223"/>
      <c r="D155" s="335">
        <v>2</v>
      </c>
      <c r="E155" s="224" t="s">
        <v>56</v>
      </c>
      <c r="F155" s="257"/>
      <c r="G155" s="257"/>
      <c r="H155" s="295"/>
    </row>
    <row r="156" spans="1:8" ht="24" customHeight="1">
      <c r="A156" s="329"/>
      <c r="B156" s="228"/>
      <c r="C156" s="223"/>
      <c r="D156" s="336"/>
      <c r="E156" s="229"/>
      <c r="F156" s="258"/>
      <c r="G156" s="258"/>
      <c r="H156" s="294"/>
    </row>
    <row r="157" spans="1:8" ht="24" customHeight="1">
      <c r="A157" s="320" t="s">
        <v>205</v>
      </c>
      <c r="B157" s="223" t="s">
        <v>225</v>
      </c>
      <c r="C157" s="223"/>
      <c r="D157" s="335">
        <v>7</v>
      </c>
      <c r="E157" s="224" t="s">
        <v>56</v>
      </c>
      <c r="F157" s="257"/>
      <c r="G157" s="257"/>
      <c r="H157" s="295"/>
    </row>
    <row r="158" spans="1:8" ht="24" customHeight="1">
      <c r="A158" s="326"/>
      <c r="B158" s="228"/>
      <c r="C158" s="223"/>
      <c r="D158" s="336"/>
      <c r="E158" s="229"/>
      <c r="F158" s="258"/>
      <c r="G158" s="258"/>
      <c r="H158" s="294"/>
    </row>
    <row r="159" spans="1:8" ht="24" customHeight="1">
      <c r="A159" s="320" t="s">
        <v>205</v>
      </c>
      <c r="B159" s="223" t="s">
        <v>384</v>
      </c>
      <c r="C159" s="223"/>
      <c r="D159" s="335">
        <v>3</v>
      </c>
      <c r="E159" s="224" t="s">
        <v>56</v>
      </c>
      <c r="F159" s="257"/>
      <c r="G159" s="257"/>
      <c r="H159" s="295"/>
    </row>
    <row r="160" spans="1:8" ht="24" customHeight="1">
      <c r="A160" s="326"/>
      <c r="B160" s="228"/>
      <c r="C160" s="223"/>
      <c r="D160" s="336"/>
      <c r="E160" s="229"/>
      <c r="F160" s="258"/>
      <c r="G160" s="258"/>
      <c r="H160" s="294"/>
    </row>
    <row r="161" spans="1:8" ht="24" customHeight="1">
      <c r="A161" s="320" t="s">
        <v>236</v>
      </c>
      <c r="B161" s="223" t="s">
        <v>190</v>
      </c>
      <c r="C161" s="223"/>
      <c r="D161" s="335">
        <v>65</v>
      </c>
      <c r="E161" s="224" t="s">
        <v>56</v>
      </c>
      <c r="F161" s="257"/>
      <c r="G161" s="257"/>
      <c r="H161" s="295"/>
    </row>
    <row r="162" spans="1:8" ht="24" customHeight="1">
      <c r="A162" s="326"/>
      <c r="B162" s="228"/>
      <c r="C162" s="223"/>
      <c r="D162" s="336"/>
      <c r="E162" s="229"/>
      <c r="F162" s="258"/>
      <c r="G162" s="258"/>
      <c r="H162" s="294"/>
    </row>
    <row r="163" spans="1:8" ht="24" customHeight="1">
      <c r="A163" s="320" t="s">
        <v>237</v>
      </c>
      <c r="B163" s="223" t="s">
        <v>385</v>
      </c>
      <c r="C163" s="223"/>
      <c r="D163" s="335">
        <v>2</v>
      </c>
      <c r="E163" s="224" t="s">
        <v>56</v>
      </c>
      <c r="F163" s="257"/>
      <c r="G163" s="257"/>
      <c r="H163" s="295"/>
    </row>
    <row r="164" spans="1:8" ht="24" customHeight="1">
      <c r="A164" s="326"/>
      <c r="B164" s="228"/>
      <c r="C164" s="223"/>
      <c r="D164" s="336"/>
      <c r="E164" s="229"/>
      <c r="F164" s="258"/>
      <c r="G164" s="258"/>
      <c r="H164" s="294"/>
    </row>
    <row r="165" spans="1:8" ht="24" customHeight="1">
      <c r="A165" s="320" t="s">
        <v>237</v>
      </c>
      <c r="B165" s="223" t="s">
        <v>221</v>
      </c>
      <c r="C165" s="223"/>
      <c r="D165" s="335">
        <v>6</v>
      </c>
      <c r="E165" s="224" t="s">
        <v>56</v>
      </c>
      <c r="F165" s="257"/>
      <c r="G165" s="257"/>
      <c r="H165" s="295"/>
    </row>
    <row r="166" spans="1:8" ht="24" customHeight="1">
      <c r="A166" s="326"/>
      <c r="B166" s="228"/>
      <c r="C166" s="223"/>
      <c r="D166" s="336"/>
      <c r="E166" s="229"/>
      <c r="F166" s="258"/>
      <c r="G166" s="258"/>
      <c r="H166" s="294"/>
    </row>
    <row r="167" spans="1:8" ht="24" customHeight="1">
      <c r="A167" s="320" t="s">
        <v>386</v>
      </c>
      <c r="B167" s="223" t="s">
        <v>194</v>
      </c>
      <c r="C167" s="223"/>
      <c r="D167" s="335">
        <v>1</v>
      </c>
      <c r="E167" s="224" t="s">
        <v>56</v>
      </c>
      <c r="F167" s="257"/>
      <c r="G167" s="257"/>
      <c r="H167" s="295"/>
    </row>
    <row r="168" spans="1:8" ht="24" customHeight="1">
      <c r="A168" s="326"/>
      <c r="B168" s="228"/>
      <c r="C168" s="223"/>
      <c r="D168" s="336"/>
      <c r="E168" s="229"/>
      <c r="F168" s="258"/>
      <c r="G168" s="258"/>
      <c r="H168" s="294"/>
    </row>
    <row r="169" spans="1:8" ht="24" customHeight="1">
      <c r="A169" s="320" t="s">
        <v>238</v>
      </c>
      <c r="B169" s="223" t="s">
        <v>194</v>
      </c>
      <c r="C169" s="223"/>
      <c r="D169" s="335">
        <v>2</v>
      </c>
      <c r="E169" s="224" t="s">
        <v>56</v>
      </c>
      <c r="F169" s="257"/>
      <c r="G169" s="257"/>
      <c r="H169" s="295"/>
    </row>
    <row r="170" spans="1:8" ht="24" customHeight="1">
      <c r="A170" s="326"/>
      <c r="B170" s="228"/>
      <c r="C170" s="223"/>
      <c r="D170" s="336"/>
      <c r="E170" s="229"/>
      <c r="F170" s="258"/>
      <c r="G170" s="258"/>
      <c r="H170" s="294"/>
    </row>
    <row r="171" spans="1:8" ht="24" customHeight="1">
      <c r="A171" s="330"/>
      <c r="B171" s="223"/>
      <c r="C171" s="223"/>
      <c r="D171" s="335"/>
      <c r="E171" s="224"/>
      <c r="F171" s="257"/>
      <c r="G171" s="257"/>
      <c r="H171" s="295"/>
    </row>
    <row r="172" spans="1:8" ht="24" customHeight="1">
      <c r="A172" s="326"/>
      <c r="B172" s="228"/>
      <c r="C172" s="223"/>
      <c r="D172" s="336"/>
      <c r="E172" s="229"/>
      <c r="F172" s="258"/>
      <c r="G172" s="258"/>
      <c r="H172" s="294"/>
    </row>
    <row r="173" spans="1:8" ht="24" customHeight="1">
      <c r="A173" s="320"/>
      <c r="B173" s="223"/>
      <c r="C173" s="223"/>
      <c r="D173" s="335"/>
      <c r="E173" s="224"/>
      <c r="F173" s="257"/>
      <c r="G173" s="257"/>
      <c r="H173" s="295"/>
    </row>
    <row r="174" spans="1:8" ht="24" customHeight="1">
      <c r="A174" s="326"/>
      <c r="B174" s="228"/>
      <c r="C174" s="223"/>
      <c r="D174" s="336"/>
      <c r="E174" s="229"/>
      <c r="F174" s="258"/>
      <c r="G174" s="258"/>
      <c r="H174" s="294"/>
    </row>
    <row r="175" spans="1:8" ht="24" customHeight="1">
      <c r="A175" s="320"/>
      <c r="B175" s="223"/>
      <c r="C175" s="223"/>
      <c r="D175" s="335"/>
      <c r="E175" s="224"/>
      <c r="F175" s="257"/>
      <c r="G175" s="257"/>
      <c r="H175" s="295"/>
    </row>
    <row r="176" spans="1:8" ht="24" customHeight="1">
      <c r="A176" s="326"/>
      <c r="B176" s="228"/>
      <c r="C176" s="223"/>
      <c r="D176" s="336"/>
      <c r="E176" s="229"/>
      <c r="F176" s="258"/>
      <c r="G176" s="258"/>
      <c r="H176" s="294"/>
    </row>
    <row r="177" spans="1:8" ht="24" customHeight="1">
      <c r="A177" s="320"/>
      <c r="B177" s="223"/>
      <c r="C177" s="223"/>
      <c r="D177" s="335"/>
      <c r="E177" s="224"/>
      <c r="F177" s="257"/>
      <c r="G177" s="257"/>
      <c r="H177" s="295"/>
    </row>
    <row r="178" spans="1:8" ht="24" customHeight="1">
      <c r="A178" s="326"/>
      <c r="B178" s="228"/>
      <c r="C178" s="223"/>
      <c r="D178" s="336"/>
      <c r="E178" s="229"/>
      <c r="F178" s="258"/>
      <c r="G178" s="258"/>
      <c r="H178" s="294"/>
    </row>
    <row r="179" spans="1:8" ht="24" customHeight="1">
      <c r="A179" s="320"/>
      <c r="B179" s="223"/>
      <c r="C179" s="223"/>
      <c r="D179" s="335"/>
      <c r="E179" s="224"/>
      <c r="F179" s="257"/>
      <c r="G179" s="257"/>
      <c r="H179" s="295"/>
    </row>
    <row r="180" spans="1:8" ht="24" customHeight="1">
      <c r="A180" s="326"/>
      <c r="B180" s="228"/>
      <c r="C180" s="223"/>
      <c r="D180" s="336"/>
      <c r="E180" s="229"/>
      <c r="F180" s="258"/>
      <c r="G180" s="258"/>
      <c r="H180" s="294"/>
    </row>
    <row r="181" spans="1:8" ht="24" customHeight="1">
      <c r="A181" s="330"/>
      <c r="B181" s="223"/>
      <c r="C181" s="223"/>
      <c r="D181" s="335"/>
      <c r="E181" s="224"/>
      <c r="F181" s="257"/>
      <c r="G181" s="257"/>
      <c r="H181" s="295"/>
    </row>
    <row r="182" spans="1:8" ht="24" customHeight="1">
      <c r="A182" s="320"/>
      <c r="B182" s="228"/>
      <c r="C182" s="223"/>
      <c r="D182" s="336"/>
      <c r="E182" s="229"/>
      <c r="F182" s="258"/>
      <c r="G182" s="258"/>
      <c r="H182" s="294"/>
    </row>
    <row r="183" spans="1:8" ht="24" customHeight="1">
      <c r="A183" s="331"/>
      <c r="B183" s="223"/>
      <c r="C183" s="223"/>
      <c r="D183" s="335"/>
      <c r="E183" s="224"/>
      <c r="F183" s="257"/>
      <c r="G183" s="257"/>
      <c r="H183" s="295"/>
    </row>
    <row r="184" spans="1:8" ht="24" customHeight="1">
      <c r="A184" s="326"/>
      <c r="B184" s="228"/>
      <c r="C184" s="223"/>
      <c r="D184" s="336"/>
      <c r="E184" s="229"/>
      <c r="F184" s="258"/>
      <c r="G184" s="258"/>
      <c r="H184" s="294"/>
    </row>
    <row r="185" spans="1:8" ht="24" customHeight="1">
      <c r="A185" s="320"/>
      <c r="B185" s="223"/>
      <c r="C185" s="223"/>
      <c r="D185" s="335"/>
      <c r="E185" s="224"/>
      <c r="F185" s="257"/>
      <c r="G185" s="257"/>
      <c r="H185" s="295"/>
    </row>
    <row r="186" spans="1:8" ht="24" customHeight="1">
      <c r="A186" s="326"/>
      <c r="B186" s="228"/>
      <c r="C186" s="223"/>
      <c r="D186" s="336"/>
      <c r="E186" s="229"/>
      <c r="F186" s="258"/>
      <c r="G186" s="258"/>
      <c r="H186" s="294"/>
    </row>
    <row r="187" spans="1:8" ht="24" customHeight="1">
      <c r="A187" s="320"/>
      <c r="B187" s="223"/>
      <c r="C187" s="223"/>
      <c r="D187" s="335"/>
      <c r="E187" s="224"/>
      <c r="F187" s="257"/>
      <c r="G187" s="257"/>
      <c r="H187" s="295"/>
    </row>
    <row r="188" spans="1:8" ht="24" customHeight="1">
      <c r="A188" s="326"/>
      <c r="B188" s="228"/>
      <c r="C188" s="223"/>
      <c r="D188" s="336"/>
      <c r="E188" s="229"/>
      <c r="F188" s="258"/>
      <c r="G188" s="258"/>
      <c r="H188" s="294"/>
    </row>
    <row r="189" spans="1:8" ht="24" customHeight="1">
      <c r="A189" s="330"/>
      <c r="B189" s="223"/>
      <c r="C189" s="223"/>
      <c r="D189" s="335"/>
      <c r="E189" s="224"/>
      <c r="F189" s="257"/>
      <c r="G189" s="257"/>
      <c r="H189" s="295"/>
    </row>
    <row r="190" spans="1:8" ht="24" customHeight="1" thickBot="1">
      <c r="A190" s="320"/>
      <c r="B190" s="223"/>
      <c r="C190" s="223"/>
      <c r="D190" s="342"/>
      <c r="E190" s="267"/>
      <c r="F190" s="258"/>
      <c r="G190" s="268"/>
      <c r="H190" s="296"/>
    </row>
    <row r="191" spans="1:8" ht="24" customHeight="1" thickTop="1">
      <c r="A191" s="327" t="s">
        <v>27</v>
      </c>
      <c r="B191" s="247"/>
      <c r="C191" s="247"/>
      <c r="D191" s="340"/>
      <c r="E191" s="248"/>
      <c r="F191" s="263"/>
      <c r="G191" s="263"/>
      <c r="H191" s="290"/>
    </row>
    <row r="192" spans="1:8" ht="24" customHeight="1">
      <c r="A192" s="328"/>
      <c r="B192" s="252"/>
      <c r="C192" s="252"/>
      <c r="D192" s="341"/>
      <c r="E192" s="253"/>
      <c r="F192" s="264"/>
      <c r="G192" s="264"/>
      <c r="H192" s="291"/>
    </row>
    <row r="193" spans="1:8" ht="24" customHeight="1">
      <c r="A193" s="320" t="s">
        <v>411</v>
      </c>
      <c r="B193" s="275"/>
      <c r="C193" s="223"/>
      <c r="D193" s="335"/>
      <c r="E193" s="224"/>
      <c r="F193" s="257"/>
      <c r="G193" s="225"/>
      <c r="H193" s="295"/>
    </row>
    <row r="194" spans="1:8" ht="24" customHeight="1">
      <c r="A194" s="329"/>
      <c r="B194" s="276"/>
      <c r="C194" s="223"/>
      <c r="D194" s="336"/>
      <c r="E194" s="229"/>
      <c r="F194" s="258"/>
      <c r="G194" s="230"/>
      <c r="H194" s="294"/>
    </row>
    <row r="195" spans="1:8" ht="24" customHeight="1">
      <c r="A195" s="320" t="s">
        <v>387</v>
      </c>
      <c r="B195" s="275" t="s">
        <v>388</v>
      </c>
      <c r="C195" s="223"/>
      <c r="D195" s="335">
        <v>4</v>
      </c>
      <c r="E195" s="224" t="s">
        <v>56</v>
      </c>
      <c r="F195" s="257"/>
      <c r="G195" s="225"/>
      <c r="H195" s="295"/>
    </row>
    <row r="196" spans="1:8" ht="24" customHeight="1">
      <c r="A196" s="326"/>
      <c r="B196" s="276"/>
      <c r="C196" s="223"/>
      <c r="D196" s="336"/>
      <c r="E196" s="229"/>
      <c r="F196" s="258"/>
      <c r="G196" s="230"/>
      <c r="H196" s="294"/>
    </row>
    <row r="197" spans="1:8" ht="24" customHeight="1">
      <c r="A197" s="320" t="s">
        <v>387</v>
      </c>
      <c r="B197" s="275" t="s">
        <v>221</v>
      </c>
      <c r="C197" s="223"/>
      <c r="D197" s="335">
        <v>2</v>
      </c>
      <c r="E197" s="224" t="s">
        <v>56</v>
      </c>
      <c r="F197" s="257"/>
      <c r="G197" s="225"/>
      <c r="H197" s="295"/>
    </row>
    <row r="198" spans="1:8" ht="24" customHeight="1">
      <c r="A198" s="326"/>
      <c r="B198" s="276"/>
      <c r="C198" s="223"/>
      <c r="D198" s="336"/>
      <c r="E198" s="229"/>
      <c r="F198" s="258"/>
      <c r="G198" s="230"/>
      <c r="H198" s="294"/>
    </row>
    <row r="199" spans="1:8" ht="24" customHeight="1">
      <c r="A199" s="320" t="s">
        <v>387</v>
      </c>
      <c r="B199" s="275" t="s">
        <v>389</v>
      </c>
      <c r="C199" s="223"/>
      <c r="D199" s="335">
        <v>1</v>
      </c>
      <c r="E199" s="224" t="s">
        <v>56</v>
      </c>
      <c r="F199" s="257"/>
      <c r="G199" s="225"/>
      <c r="H199" s="295"/>
    </row>
    <row r="200" spans="1:8" ht="24" customHeight="1">
      <c r="A200" s="326"/>
      <c r="B200" s="276"/>
      <c r="C200" s="223"/>
      <c r="D200" s="336"/>
      <c r="E200" s="229"/>
      <c r="F200" s="258"/>
      <c r="G200" s="230"/>
      <c r="H200" s="294"/>
    </row>
    <row r="201" spans="1:8" ht="24" customHeight="1">
      <c r="A201" s="320" t="s">
        <v>390</v>
      </c>
      <c r="B201" s="275" t="s">
        <v>371</v>
      </c>
      <c r="C201" s="223"/>
      <c r="D201" s="335">
        <v>7</v>
      </c>
      <c r="E201" s="224" t="s">
        <v>56</v>
      </c>
      <c r="F201" s="257"/>
      <c r="G201" s="225"/>
      <c r="H201" s="295"/>
    </row>
    <row r="202" spans="1:8" ht="24" customHeight="1">
      <c r="A202" s="326"/>
      <c r="B202" s="276"/>
      <c r="C202" s="223"/>
      <c r="D202" s="336"/>
      <c r="E202" s="229"/>
      <c r="F202" s="258"/>
      <c r="G202" s="230"/>
      <c r="H202" s="294"/>
    </row>
    <row r="203" spans="1:8" ht="24" customHeight="1">
      <c r="A203" s="320" t="s">
        <v>391</v>
      </c>
      <c r="B203" s="275" t="s">
        <v>392</v>
      </c>
      <c r="C203" s="223"/>
      <c r="D203" s="335">
        <v>1</v>
      </c>
      <c r="E203" s="224" t="s">
        <v>56</v>
      </c>
      <c r="F203" s="257"/>
      <c r="G203" s="225"/>
      <c r="H203" s="295"/>
    </row>
    <row r="204" spans="1:8" ht="24" customHeight="1">
      <c r="A204" s="326"/>
      <c r="B204" s="276"/>
      <c r="C204" s="223"/>
      <c r="D204" s="336"/>
      <c r="E204" s="229"/>
      <c r="F204" s="258"/>
      <c r="G204" s="230"/>
      <c r="H204" s="294"/>
    </row>
    <row r="205" spans="1:8" ht="24" customHeight="1">
      <c r="A205" s="320" t="s">
        <v>393</v>
      </c>
      <c r="B205" s="275" t="s">
        <v>201</v>
      </c>
      <c r="C205" s="223"/>
      <c r="D205" s="335">
        <v>2</v>
      </c>
      <c r="E205" s="224" t="s">
        <v>56</v>
      </c>
      <c r="F205" s="257"/>
      <c r="G205" s="225"/>
      <c r="H205" s="295"/>
    </row>
    <row r="206" spans="1:8" ht="24" customHeight="1">
      <c r="A206" s="326"/>
      <c r="B206" s="276"/>
      <c r="C206" s="223"/>
      <c r="D206" s="336"/>
      <c r="E206" s="229"/>
      <c r="F206" s="258"/>
      <c r="G206" s="230"/>
      <c r="H206" s="294"/>
    </row>
    <row r="207" spans="1:8" ht="24" customHeight="1">
      <c r="A207" s="320" t="s">
        <v>223</v>
      </c>
      <c r="B207" s="275" t="s">
        <v>206</v>
      </c>
      <c r="C207" s="223"/>
      <c r="D207" s="335">
        <v>25</v>
      </c>
      <c r="E207" s="224" t="s">
        <v>56</v>
      </c>
      <c r="F207" s="257"/>
      <c r="G207" s="225"/>
      <c r="H207" s="295"/>
    </row>
    <row r="208" spans="1:8" ht="24" customHeight="1">
      <c r="A208" s="326"/>
      <c r="B208" s="276"/>
      <c r="C208" s="223"/>
      <c r="D208" s="336"/>
      <c r="E208" s="229"/>
      <c r="F208" s="258"/>
      <c r="G208" s="230"/>
      <c r="H208" s="294"/>
    </row>
    <row r="209" spans="1:8" ht="24" customHeight="1">
      <c r="A209" s="320" t="s">
        <v>223</v>
      </c>
      <c r="B209" s="275" t="s">
        <v>225</v>
      </c>
      <c r="C209" s="223"/>
      <c r="D209" s="335">
        <v>55</v>
      </c>
      <c r="E209" s="224" t="s">
        <v>56</v>
      </c>
      <c r="F209" s="257"/>
      <c r="G209" s="225"/>
      <c r="H209" s="295"/>
    </row>
    <row r="210" spans="1:8" ht="24" customHeight="1">
      <c r="A210" s="326"/>
      <c r="B210" s="276"/>
      <c r="C210" s="223"/>
      <c r="D210" s="336"/>
      <c r="E210" s="229"/>
      <c r="F210" s="258"/>
      <c r="G210" s="230"/>
      <c r="H210" s="294"/>
    </row>
    <row r="211" spans="1:8" ht="24" customHeight="1">
      <c r="A211" s="320" t="s">
        <v>223</v>
      </c>
      <c r="B211" s="275" t="s">
        <v>394</v>
      </c>
      <c r="C211" s="223"/>
      <c r="D211" s="335">
        <v>5</v>
      </c>
      <c r="E211" s="224" t="s">
        <v>56</v>
      </c>
      <c r="F211" s="257"/>
      <c r="G211" s="225"/>
      <c r="H211" s="295"/>
    </row>
    <row r="212" spans="1:8" ht="24" customHeight="1">
      <c r="A212" s="326"/>
      <c r="B212" s="276"/>
      <c r="C212" s="223"/>
      <c r="D212" s="336"/>
      <c r="E212" s="229"/>
      <c r="F212" s="258"/>
      <c r="G212" s="230"/>
      <c r="H212" s="294"/>
    </row>
    <row r="213" spans="1:8" ht="24" customHeight="1">
      <c r="A213" s="320" t="s">
        <v>223</v>
      </c>
      <c r="B213" s="275" t="s">
        <v>395</v>
      </c>
      <c r="C213" s="223"/>
      <c r="D213" s="335">
        <v>15</v>
      </c>
      <c r="E213" s="224" t="s">
        <v>56</v>
      </c>
      <c r="F213" s="257"/>
      <c r="G213" s="225"/>
      <c r="H213" s="295"/>
    </row>
    <row r="214" spans="1:8" ht="24" customHeight="1">
      <c r="A214" s="326"/>
      <c r="B214" s="276"/>
      <c r="C214" s="223"/>
      <c r="D214" s="336"/>
      <c r="E214" s="229"/>
      <c r="F214" s="258"/>
      <c r="G214" s="230"/>
      <c r="H214" s="294"/>
    </row>
    <row r="215" spans="1:8" ht="24" customHeight="1">
      <c r="A215" s="320" t="s">
        <v>223</v>
      </c>
      <c r="B215" s="275" t="s">
        <v>396</v>
      </c>
      <c r="C215" s="223"/>
      <c r="D215" s="335">
        <v>268</v>
      </c>
      <c r="E215" s="224" t="s">
        <v>56</v>
      </c>
      <c r="F215" s="257"/>
      <c r="G215" s="225"/>
      <c r="H215" s="295"/>
    </row>
    <row r="216" spans="1:8" ht="24" customHeight="1">
      <c r="A216" s="326"/>
      <c r="B216" s="276"/>
      <c r="C216" s="223"/>
      <c r="D216" s="336"/>
      <c r="E216" s="229"/>
      <c r="F216" s="258"/>
      <c r="G216" s="230"/>
      <c r="H216" s="294"/>
    </row>
    <row r="217" spans="1:8" ht="24" customHeight="1">
      <c r="A217" s="320" t="s">
        <v>228</v>
      </c>
      <c r="B217" s="275" t="s">
        <v>196</v>
      </c>
      <c r="C217" s="223"/>
      <c r="D217" s="335">
        <v>87</v>
      </c>
      <c r="E217" s="224" t="s">
        <v>56</v>
      </c>
      <c r="F217" s="257"/>
      <c r="G217" s="225"/>
      <c r="H217" s="295"/>
    </row>
    <row r="218" spans="1:8" ht="24" customHeight="1">
      <c r="A218" s="326"/>
      <c r="B218" s="276"/>
      <c r="C218" s="223"/>
      <c r="D218" s="336"/>
      <c r="E218" s="229"/>
      <c r="F218" s="258"/>
      <c r="G218" s="230"/>
      <c r="H218" s="294"/>
    </row>
    <row r="219" spans="1:8" ht="24" customHeight="1">
      <c r="A219" s="320" t="s">
        <v>228</v>
      </c>
      <c r="B219" s="275" t="s">
        <v>397</v>
      </c>
      <c r="C219" s="223"/>
      <c r="D219" s="335">
        <v>1</v>
      </c>
      <c r="E219" s="224" t="s">
        <v>56</v>
      </c>
      <c r="F219" s="257"/>
      <c r="G219" s="225"/>
      <c r="H219" s="295"/>
    </row>
    <row r="220" spans="1:8" ht="24" customHeight="1">
      <c r="A220" s="320"/>
      <c r="B220" s="276"/>
      <c r="C220" s="223"/>
      <c r="D220" s="336"/>
      <c r="E220" s="229"/>
      <c r="F220" s="258"/>
      <c r="G220" s="230"/>
      <c r="H220" s="294"/>
    </row>
    <row r="221" spans="1:8" ht="24" customHeight="1">
      <c r="A221" s="331" t="s">
        <v>228</v>
      </c>
      <c r="B221" s="275" t="s">
        <v>398</v>
      </c>
      <c r="C221" s="223"/>
      <c r="D221" s="335">
        <v>29</v>
      </c>
      <c r="E221" s="224" t="s">
        <v>56</v>
      </c>
      <c r="F221" s="257"/>
      <c r="G221" s="225"/>
      <c r="H221" s="295"/>
    </row>
    <row r="222" spans="1:8" ht="24" customHeight="1">
      <c r="A222" s="326"/>
      <c r="B222" s="276"/>
      <c r="C222" s="223"/>
      <c r="D222" s="336"/>
      <c r="E222" s="229"/>
      <c r="F222" s="258"/>
      <c r="G222" s="230"/>
      <c r="H222" s="294"/>
    </row>
    <row r="223" spans="1:8" ht="24" customHeight="1">
      <c r="A223" s="320" t="s">
        <v>228</v>
      </c>
      <c r="B223" s="275" t="s">
        <v>235</v>
      </c>
      <c r="C223" s="223"/>
      <c r="D223" s="335">
        <v>11</v>
      </c>
      <c r="E223" s="224" t="s">
        <v>56</v>
      </c>
      <c r="F223" s="257"/>
      <c r="G223" s="225"/>
      <c r="H223" s="295"/>
    </row>
    <row r="224" spans="1:8" ht="24" customHeight="1">
      <c r="A224" s="326"/>
      <c r="B224" s="276"/>
      <c r="C224" s="223"/>
      <c r="D224" s="336"/>
      <c r="E224" s="229"/>
      <c r="F224" s="258"/>
      <c r="G224" s="230"/>
      <c r="H224" s="294"/>
    </row>
    <row r="225" spans="1:8" ht="24" customHeight="1">
      <c r="A225" s="320" t="s">
        <v>232</v>
      </c>
      <c r="B225" s="275" t="s">
        <v>225</v>
      </c>
      <c r="C225" s="223"/>
      <c r="D225" s="335">
        <v>61</v>
      </c>
      <c r="E225" s="224" t="s">
        <v>56</v>
      </c>
      <c r="F225" s="257"/>
      <c r="G225" s="225"/>
      <c r="H225" s="295"/>
    </row>
    <row r="226" spans="1:8" ht="24" customHeight="1">
      <c r="A226" s="326"/>
      <c r="B226" s="276"/>
      <c r="C226" s="223"/>
      <c r="D226" s="336"/>
      <c r="E226" s="229"/>
      <c r="F226" s="258"/>
      <c r="G226" s="230"/>
      <c r="H226" s="294"/>
    </row>
    <row r="227" spans="1:8" ht="24" customHeight="1">
      <c r="A227" s="320" t="s">
        <v>232</v>
      </c>
      <c r="B227" s="275" t="s">
        <v>399</v>
      </c>
      <c r="C227" s="223"/>
      <c r="D227" s="335">
        <v>5</v>
      </c>
      <c r="E227" s="224" t="s">
        <v>56</v>
      </c>
      <c r="F227" s="257"/>
      <c r="G227" s="225"/>
      <c r="H227" s="295"/>
    </row>
    <row r="228" spans="1:8" ht="24" customHeight="1" thickBot="1">
      <c r="A228" s="320"/>
      <c r="B228" s="275"/>
      <c r="C228" s="223"/>
      <c r="D228" s="342"/>
      <c r="E228" s="267"/>
      <c r="F228" s="258"/>
      <c r="G228" s="240"/>
      <c r="H228" s="296"/>
    </row>
    <row r="229" spans="1:8" ht="24" customHeight="1" thickTop="1">
      <c r="A229" s="327" t="s">
        <v>63</v>
      </c>
      <c r="B229" s="307"/>
      <c r="C229" s="247"/>
      <c r="D229" s="340"/>
      <c r="E229" s="248"/>
      <c r="F229" s="263"/>
      <c r="G229" s="249"/>
      <c r="H229" s="290"/>
    </row>
    <row r="230" spans="1:8" ht="24" customHeight="1">
      <c r="A230" s="328"/>
      <c r="B230" s="321"/>
      <c r="C230" s="252"/>
      <c r="D230" s="341"/>
      <c r="E230" s="253"/>
      <c r="F230" s="264"/>
      <c r="G230" s="254"/>
      <c r="H230" s="291"/>
    </row>
    <row r="231" spans="1:8" ht="24" customHeight="1">
      <c r="A231" s="320" t="s">
        <v>232</v>
      </c>
      <c r="B231" s="275" t="s">
        <v>226</v>
      </c>
      <c r="C231" s="223"/>
      <c r="D231" s="335">
        <v>6</v>
      </c>
      <c r="E231" s="224" t="s">
        <v>56</v>
      </c>
      <c r="F231" s="257"/>
      <c r="G231" s="225"/>
      <c r="H231" s="295"/>
    </row>
    <row r="232" spans="1:8" ht="24" customHeight="1">
      <c r="A232" s="329"/>
      <c r="B232" s="276"/>
      <c r="C232" s="223"/>
      <c r="D232" s="336"/>
      <c r="E232" s="229"/>
      <c r="F232" s="258"/>
      <c r="G232" s="230"/>
      <c r="H232" s="294"/>
    </row>
    <row r="233" spans="1:8" ht="24" customHeight="1">
      <c r="A233" s="320" t="s">
        <v>233</v>
      </c>
      <c r="B233" s="275" t="s">
        <v>225</v>
      </c>
      <c r="C233" s="223"/>
      <c r="D233" s="335">
        <v>5</v>
      </c>
      <c r="E233" s="224" t="s">
        <v>56</v>
      </c>
      <c r="F233" s="257"/>
      <c r="G233" s="225"/>
      <c r="H233" s="295"/>
    </row>
    <row r="234" spans="1:8" ht="24" customHeight="1">
      <c r="A234" s="326"/>
      <c r="B234" s="276"/>
      <c r="C234" s="223"/>
      <c r="D234" s="336"/>
      <c r="E234" s="229"/>
      <c r="F234" s="258"/>
      <c r="G234" s="230"/>
      <c r="H234" s="294"/>
    </row>
    <row r="235" spans="1:8" ht="24" customHeight="1">
      <c r="A235" s="320" t="s">
        <v>233</v>
      </c>
      <c r="B235" s="275" t="s">
        <v>400</v>
      </c>
      <c r="C235" s="223"/>
      <c r="D235" s="335">
        <v>2</v>
      </c>
      <c r="E235" s="224" t="s">
        <v>56</v>
      </c>
      <c r="F235" s="257"/>
      <c r="G235" s="225"/>
      <c r="H235" s="295"/>
    </row>
    <row r="236" spans="1:8" ht="24" customHeight="1">
      <c r="A236" s="326"/>
      <c r="B236" s="276"/>
      <c r="C236" s="223"/>
      <c r="D236" s="336"/>
      <c r="E236" s="229"/>
      <c r="F236" s="258"/>
      <c r="G236" s="230"/>
      <c r="H236" s="294"/>
    </row>
    <row r="237" spans="1:8" ht="24" customHeight="1">
      <c r="A237" s="320" t="s">
        <v>233</v>
      </c>
      <c r="B237" s="275" t="s">
        <v>401</v>
      </c>
      <c r="C237" s="223"/>
      <c r="D237" s="335">
        <v>9</v>
      </c>
      <c r="E237" s="224" t="s">
        <v>56</v>
      </c>
      <c r="F237" s="257"/>
      <c r="G237" s="225"/>
      <c r="H237" s="295"/>
    </row>
    <row r="238" spans="1:8" ht="24" customHeight="1">
      <c r="A238" s="326"/>
      <c r="B238" s="276"/>
      <c r="C238" s="223"/>
      <c r="D238" s="336"/>
      <c r="E238" s="229"/>
      <c r="F238" s="258"/>
      <c r="G238" s="230"/>
      <c r="H238" s="294"/>
    </row>
    <row r="239" spans="1:8" ht="24" customHeight="1">
      <c r="A239" s="320" t="s">
        <v>233</v>
      </c>
      <c r="B239" s="275" t="s">
        <v>235</v>
      </c>
      <c r="C239" s="223"/>
      <c r="D239" s="335">
        <v>6</v>
      </c>
      <c r="E239" s="224" t="s">
        <v>56</v>
      </c>
      <c r="F239" s="257"/>
      <c r="G239" s="225"/>
      <c r="H239" s="295"/>
    </row>
    <row r="240" spans="1:8" ht="24" customHeight="1">
      <c r="A240" s="326"/>
      <c r="B240" s="276"/>
      <c r="C240" s="223"/>
      <c r="D240" s="336"/>
      <c r="E240" s="229"/>
      <c r="F240" s="258"/>
      <c r="G240" s="230"/>
      <c r="H240" s="294"/>
    </row>
    <row r="241" spans="1:8" ht="24" customHeight="1">
      <c r="A241" s="320" t="s">
        <v>402</v>
      </c>
      <c r="B241" s="275" t="s">
        <v>208</v>
      </c>
      <c r="C241" s="223"/>
      <c r="D241" s="335">
        <v>2</v>
      </c>
      <c r="E241" s="224" t="s">
        <v>56</v>
      </c>
      <c r="F241" s="257"/>
      <c r="G241" s="225"/>
      <c r="H241" s="295"/>
    </row>
    <row r="242" spans="1:8" ht="24" customHeight="1">
      <c r="A242" s="326"/>
      <c r="B242" s="276"/>
      <c r="C242" s="223"/>
      <c r="D242" s="336"/>
      <c r="E242" s="229"/>
      <c r="F242" s="258"/>
      <c r="G242" s="230"/>
      <c r="H242" s="294"/>
    </row>
    <row r="243" spans="1:8" ht="24" customHeight="1">
      <c r="A243" s="320" t="s">
        <v>236</v>
      </c>
      <c r="B243" s="275" t="s">
        <v>190</v>
      </c>
      <c r="C243" s="223"/>
      <c r="D243" s="335">
        <v>1</v>
      </c>
      <c r="E243" s="224" t="s">
        <v>56</v>
      </c>
      <c r="F243" s="257"/>
      <c r="G243" s="225"/>
      <c r="H243" s="295"/>
    </row>
    <row r="244" spans="1:8" ht="24" customHeight="1">
      <c r="A244" s="326"/>
      <c r="B244" s="276"/>
      <c r="C244" s="223"/>
      <c r="D244" s="336"/>
      <c r="E244" s="229"/>
      <c r="F244" s="258"/>
      <c r="G244" s="230"/>
      <c r="H244" s="294"/>
    </row>
    <row r="245" spans="1:8" ht="24" customHeight="1">
      <c r="A245" s="320" t="s">
        <v>403</v>
      </c>
      <c r="B245" s="275" t="s">
        <v>194</v>
      </c>
      <c r="C245" s="223"/>
      <c r="D245" s="335">
        <v>3</v>
      </c>
      <c r="E245" s="224" t="s">
        <v>56</v>
      </c>
      <c r="F245" s="257"/>
      <c r="G245" s="225"/>
      <c r="H245" s="295"/>
    </row>
    <row r="246" spans="1:8" ht="24" customHeight="1">
      <c r="A246" s="326"/>
      <c r="B246" s="276"/>
      <c r="C246" s="223"/>
      <c r="D246" s="336"/>
      <c r="E246" s="229"/>
      <c r="F246" s="258"/>
      <c r="G246" s="230"/>
      <c r="H246" s="294"/>
    </row>
    <row r="247" spans="1:8" ht="24" customHeight="1">
      <c r="A247" s="320" t="s">
        <v>238</v>
      </c>
      <c r="B247" s="275" t="s">
        <v>221</v>
      </c>
      <c r="C247" s="223"/>
      <c r="D247" s="335">
        <v>2</v>
      </c>
      <c r="E247" s="224" t="s">
        <v>56</v>
      </c>
      <c r="F247" s="257"/>
      <c r="G247" s="225"/>
      <c r="H247" s="295"/>
    </row>
    <row r="248" spans="1:8" ht="24" customHeight="1">
      <c r="A248" s="326"/>
      <c r="B248" s="276"/>
      <c r="C248" s="223"/>
      <c r="D248" s="336"/>
      <c r="E248" s="229"/>
      <c r="F248" s="258"/>
      <c r="G248" s="230"/>
      <c r="H248" s="294"/>
    </row>
    <row r="249" spans="1:8" ht="24" customHeight="1">
      <c r="A249" s="320" t="s">
        <v>238</v>
      </c>
      <c r="B249" s="275" t="s">
        <v>201</v>
      </c>
      <c r="C249" s="223"/>
      <c r="D249" s="335">
        <v>3</v>
      </c>
      <c r="E249" s="224" t="s">
        <v>56</v>
      </c>
      <c r="F249" s="257"/>
      <c r="G249" s="225"/>
      <c r="H249" s="295"/>
    </row>
    <row r="250" spans="1:8" ht="24" customHeight="1">
      <c r="A250" s="326"/>
      <c r="B250" s="276"/>
      <c r="C250" s="223"/>
      <c r="D250" s="336"/>
      <c r="E250" s="229"/>
      <c r="F250" s="258"/>
      <c r="G250" s="230"/>
      <c r="H250" s="294"/>
    </row>
    <row r="251" spans="1:8" ht="24" customHeight="1">
      <c r="A251" s="320" t="s">
        <v>238</v>
      </c>
      <c r="B251" s="275" t="s">
        <v>194</v>
      </c>
      <c r="C251" s="223"/>
      <c r="D251" s="335">
        <v>1</v>
      </c>
      <c r="E251" s="224" t="s">
        <v>56</v>
      </c>
      <c r="F251" s="257"/>
      <c r="G251" s="225"/>
      <c r="H251" s="295"/>
    </row>
    <row r="252" spans="1:8" ht="24" customHeight="1">
      <c r="A252" s="326"/>
      <c r="B252" s="276"/>
      <c r="C252" s="223"/>
      <c r="D252" s="336"/>
      <c r="E252" s="229"/>
      <c r="F252" s="258"/>
      <c r="G252" s="230"/>
      <c r="H252" s="294"/>
    </row>
    <row r="253" spans="1:8" ht="24" customHeight="1">
      <c r="A253" s="320"/>
      <c r="B253" s="275"/>
      <c r="C253" s="223"/>
      <c r="D253" s="335"/>
      <c r="E253" s="224"/>
      <c r="F253" s="257"/>
      <c r="G253" s="225"/>
      <c r="H253" s="295"/>
    </row>
    <row r="254" spans="1:8" ht="24" customHeight="1">
      <c r="A254" s="326"/>
      <c r="B254" s="276"/>
      <c r="C254" s="223"/>
      <c r="D254" s="336"/>
      <c r="E254" s="229"/>
      <c r="F254" s="258"/>
      <c r="G254" s="230"/>
      <c r="H254" s="294"/>
    </row>
    <row r="255" spans="1:8" ht="24" customHeight="1">
      <c r="A255" s="320"/>
      <c r="B255" s="275"/>
      <c r="C255" s="223"/>
      <c r="D255" s="335"/>
      <c r="E255" s="224"/>
      <c r="F255" s="257"/>
      <c r="G255" s="225"/>
      <c r="H255" s="295"/>
    </row>
    <row r="256" spans="1:8" ht="24" customHeight="1">
      <c r="A256" s="326"/>
      <c r="B256" s="276"/>
      <c r="C256" s="223"/>
      <c r="D256" s="336"/>
      <c r="E256" s="229"/>
      <c r="F256" s="258"/>
      <c r="G256" s="230"/>
      <c r="H256" s="294"/>
    </row>
    <row r="257" spans="1:8" ht="24" customHeight="1">
      <c r="A257" s="330"/>
      <c r="B257" s="275"/>
      <c r="C257" s="223"/>
      <c r="D257" s="335"/>
      <c r="E257" s="224"/>
      <c r="F257" s="257"/>
      <c r="G257" s="225"/>
      <c r="H257" s="295"/>
    </row>
    <row r="258" spans="1:8" ht="24" customHeight="1">
      <c r="A258" s="320"/>
      <c r="B258" s="276"/>
      <c r="C258" s="223"/>
      <c r="D258" s="336"/>
      <c r="E258" s="229"/>
      <c r="F258" s="258"/>
      <c r="G258" s="230"/>
      <c r="H258" s="294"/>
    </row>
    <row r="259" spans="1:8" ht="24" customHeight="1">
      <c r="A259" s="331"/>
      <c r="B259" s="275"/>
      <c r="C259" s="223"/>
      <c r="D259" s="335"/>
      <c r="E259" s="224"/>
      <c r="F259" s="257"/>
      <c r="G259" s="225"/>
      <c r="H259" s="295"/>
    </row>
    <row r="260" spans="1:8" ht="24" customHeight="1">
      <c r="A260" s="326"/>
      <c r="B260" s="276"/>
      <c r="C260" s="223"/>
      <c r="D260" s="336"/>
      <c r="E260" s="229"/>
      <c r="F260" s="258"/>
      <c r="G260" s="230"/>
      <c r="H260" s="294"/>
    </row>
    <row r="261" spans="1:8" ht="24" customHeight="1">
      <c r="A261" s="320"/>
      <c r="B261" s="275"/>
      <c r="C261" s="223"/>
      <c r="D261" s="335"/>
      <c r="E261" s="224"/>
      <c r="F261" s="257"/>
      <c r="G261" s="225"/>
      <c r="H261" s="295"/>
    </row>
    <row r="262" spans="1:8" ht="24" customHeight="1">
      <c r="A262" s="326"/>
      <c r="B262" s="276"/>
      <c r="C262" s="223"/>
      <c r="D262" s="336"/>
      <c r="E262" s="229"/>
      <c r="F262" s="258"/>
      <c r="G262" s="230"/>
      <c r="H262" s="294"/>
    </row>
    <row r="263" spans="1:8" ht="24" customHeight="1">
      <c r="A263" s="320"/>
      <c r="B263" s="275"/>
      <c r="C263" s="223"/>
      <c r="D263" s="335"/>
      <c r="E263" s="224"/>
      <c r="F263" s="257"/>
      <c r="G263" s="225"/>
      <c r="H263" s="295"/>
    </row>
    <row r="264" spans="1:8" ht="24" customHeight="1">
      <c r="A264" s="326"/>
      <c r="B264" s="276"/>
      <c r="C264" s="223"/>
      <c r="D264" s="336"/>
      <c r="E264" s="229"/>
      <c r="F264" s="258"/>
      <c r="G264" s="230"/>
      <c r="H264" s="294"/>
    </row>
    <row r="265" spans="1:8" ht="24" customHeight="1">
      <c r="A265" s="330"/>
      <c r="B265" s="275"/>
      <c r="C265" s="223"/>
      <c r="D265" s="335"/>
      <c r="E265" s="224"/>
      <c r="F265" s="257"/>
      <c r="G265" s="225"/>
      <c r="H265" s="295"/>
    </row>
    <row r="266" spans="1:8" ht="24" customHeight="1" thickBot="1">
      <c r="A266" s="320"/>
      <c r="B266" s="275"/>
      <c r="C266" s="223"/>
      <c r="D266" s="342"/>
      <c r="E266" s="267"/>
      <c r="F266" s="258"/>
      <c r="G266" s="240"/>
      <c r="H266" s="296"/>
    </row>
    <row r="267" spans="1:8" ht="24" customHeight="1" thickTop="1">
      <c r="A267" s="327" t="s">
        <v>27</v>
      </c>
      <c r="B267" s="307"/>
      <c r="C267" s="247"/>
      <c r="D267" s="340"/>
      <c r="E267" s="248"/>
      <c r="F267" s="263"/>
      <c r="G267" s="249"/>
      <c r="H267" s="290"/>
    </row>
    <row r="268" spans="1:8" ht="24" customHeight="1">
      <c r="A268" s="328"/>
      <c r="B268" s="321"/>
      <c r="C268" s="252"/>
      <c r="D268" s="341"/>
      <c r="E268" s="253"/>
      <c r="F268" s="264"/>
      <c r="G268" s="254"/>
      <c r="H268" s="291"/>
    </row>
    <row r="269" spans="1:8" ht="24" customHeight="1">
      <c r="A269" s="320" t="s">
        <v>413</v>
      </c>
      <c r="B269" s="223"/>
      <c r="C269" s="223"/>
      <c r="D269" s="335"/>
      <c r="E269" s="224"/>
      <c r="F269" s="368"/>
      <c r="G269" s="225"/>
      <c r="H269" s="295"/>
    </row>
    <row r="270" spans="1:8" ht="24" customHeight="1">
      <c r="A270" s="329"/>
      <c r="B270" s="228"/>
      <c r="C270" s="223"/>
      <c r="D270" s="336"/>
      <c r="E270" s="229"/>
      <c r="F270" s="369"/>
      <c r="G270" s="230"/>
      <c r="H270" s="294"/>
    </row>
    <row r="271" spans="1:8" ht="24" customHeight="1">
      <c r="A271" s="320" t="s">
        <v>193</v>
      </c>
      <c r="B271" s="223" t="s">
        <v>218</v>
      </c>
      <c r="C271" s="223"/>
      <c r="D271" s="335">
        <v>1</v>
      </c>
      <c r="E271" s="224" t="s">
        <v>56</v>
      </c>
      <c r="F271" s="368"/>
      <c r="G271" s="225"/>
      <c r="H271" s="295"/>
    </row>
    <row r="272" spans="1:8" ht="24" customHeight="1">
      <c r="A272" s="326"/>
      <c r="B272" s="228"/>
      <c r="C272" s="223"/>
      <c r="D272" s="336"/>
      <c r="E272" s="229"/>
      <c r="F272" s="369"/>
      <c r="G272" s="230"/>
      <c r="H272" s="294"/>
    </row>
    <row r="273" spans="1:8" ht="24" customHeight="1">
      <c r="A273" s="320" t="s">
        <v>193</v>
      </c>
      <c r="B273" s="275" t="s">
        <v>190</v>
      </c>
      <c r="C273" s="223"/>
      <c r="D273" s="335">
        <v>2</v>
      </c>
      <c r="E273" s="224" t="s">
        <v>56</v>
      </c>
      <c r="F273" s="368"/>
      <c r="G273" s="225"/>
      <c r="H273" s="295"/>
    </row>
    <row r="274" spans="1:8" ht="24" customHeight="1">
      <c r="A274" s="326"/>
      <c r="B274" s="228"/>
      <c r="C274" s="223"/>
      <c r="D274" s="336"/>
      <c r="E274" s="229"/>
      <c r="F274" s="369"/>
      <c r="G274" s="230"/>
      <c r="H274" s="294"/>
    </row>
    <row r="275" spans="1:8" ht="24" customHeight="1">
      <c r="A275" s="320" t="s">
        <v>222</v>
      </c>
      <c r="B275" s="223" t="s">
        <v>218</v>
      </c>
      <c r="C275" s="223"/>
      <c r="D275" s="335">
        <v>11</v>
      </c>
      <c r="E275" s="224" t="s">
        <v>56</v>
      </c>
      <c r="F275" s="368"/>
      <c r="G275" s="225"/>
      <c r="H275" s="295"/>
    </row>
    <row r="276" spans="1:8" ht="24" customHeight="1">
      <c r="A276" s="326"/>
      <c r="B276" s="228"/>
      <c r="C276" s="223"/>
      <c r="D276" s="336"/>
      <c r="E276" s="229"/>
      <c r="F276" s="369"/>
      <c r="G276" s="230"/>
      <c r="H276" s="294"/>
    </row>
    <row r="277" spans="1:8" ht="24" customHeight="1">
      <c r="A277" s="320" t="s">
        <v>223</v>
      </c>
      <c r="B277" s="223" t="s">
        <v>224</v>
      </c>
      <c r="C277" s="223"/>
      <c r="D277" s="335">
        <v>43</v>
      </c>
      <c r="E277" s="224" t="s">
        <v>56</v>
      </c>
      <c r="F277" s="368"/>
      <c r="G277" s="225"/>
      <c r="H277" s="295"/>
    </row>
    <row r="278" spans="1:8" ht="24" customHeight="1">
      <c r="A278" s="326"/>
      <c r="B278" s="228"/>
      <c r="C278" s="223"/>
      <c r="D278" s="336"/>
      <c r="E278" s="229"/>
      <c r="F278" s="369"/>
      <c r="G278" s="230"/>
      <c r="H278" s="294"/>
    </row>
    <row r="279" spans="1:8" ht="24" customHeight="1">
      <c r="A279" s="320" t="s">
        <v>223</v>
      </c>
      <c r="B279" s="223" t="s">
        <v>225</v>
      </c>
      <c r="C279" s="223"/>
      <c r="D279" s="335">
        <v>257</v>
      </c>
      <c r="E279" s="224" t="s">
        <v>56</v>
      </c>
      <c r="F279" s="368"/>
      <c r="G279" s="225"/>
      <c r="H279" s="295"/>
    </row>
    <row r="280" spans="1:8" ht="24" customHeight="1">
      <c r="A280" s="326"/>
      <c r="B280" s="228"/>
      <c r="C280" s="223"/>
      <c r="D280" s="336"/>
      <c r="E280" s="229"/>
      <c r="F280" s="369"/>
      <c r="G280" s="230"/>
      <c r="H280" s="294"/>
    </row>
    <row r="281" spans="1:8" ht="24" customHeight="1">
      <c r="A281" s="320" t="s">
        <v>223</v>
      </c>
      <c r="B281" s="223" t="s">
        <v>226</v>
      </c>
      <c r="C281" s="223"/>
      <c r="D281" s="335">
        <v>18</v>
      </c>
      <c r="E281" s="224" t="s">
        <v>56</v>
      </c>
      <c r="F281" s="368"/>
      <c r="G281" s="225"/>
      <c r="H281" s="295"/>
    </row>
    <row r="282" spans="1:8" ht="24" customHeight="1">
      <c r="A282" s="326"/>
      <c r="B282" s="228"/>
      <c r="C282" s="223"/>
      <c r="D282" s="336"/>
      <c r="E282" s="229"/>
      <c r="F282" s="369"/>
      <c r="G282" s="230"/>
      <c r="H282" s="294"/>
    </row>
    <row r="283" spans="1:8" ht="24" customHeight="1">
      <c r="A283" s="320" t="s">
        <v>223</v>
      </c>
      <c r="B283" s="223" t="s">
        <v>227</v>
      </c>
      <c r="C283" s="223"/>
      <c r="D283" s="335">
        <v>20</v>
      </c>
      <c r="E283" s="224" t="s">
        <v>56</v>
      </c>
      <c r="F283" s="368"/>
      <c r="G283" s="225"/>
      <c r="H283" s="295"/>
    </row>
    <row r="284" spans="1:8" ht="24" customHeight="1">
      <c r="A284" s="326"/>
      <c r="B284" s="228"/>
      <c r="C284" s="223"/>
      <c r="D284" s="336"/>
      <c r="E284" s="229"/>
      <c r="F284" s="369"/>
      <c r="G284" s="230"/>
      <c r="H284" s="294"/>
    </row>
    <row r="285" spans="1:8" ht="24" customHeight="1">
      <c r="A285" s="320" t="s">
        <v>228</v>
      </c>
      <c r="B285" s="223" t="s">
        <v>224</v>
      </c>
      <c r="C285" s="223"/>
      <c r="D285" s="335">
        <v>1</v>
      </c>
      <c r="E285" s="224" t="s">
        <v>56</v>
      </c>
      <c r="F285" s="368"/>
      <c r="G285" s="225"/>
      <c r="H285" s="295"/>
    </row>
    <row r="286" spans="1:8" ht="24" customHeight="1">
      <c r="A286" s="326"/>
      <c r="B286" s="228"/>
      <c r="C286" s="223"/>
      <c r="D286" s="336"/>
      <c r="E286" s="229"/>
      <c r="F286" s="369"/>
      <c r="G286" s="230"/>
      <c r="H286" s="294"/>
    </row>
    <row r="287" spans="1:8" ht="24" customHeight="1">
      <c r="A287" s="320" t="s">
        <v>228</v>
      </c>
      <c r="B287" s="223" t="s">
        <v>225</v>
      </c>
      <c r="C287" s="223"/>
      <c r="D287" s="335">
        <v>12</v>
      </c>
      <c r="E287" s="224" t="s">
        <v>56</v>
      </c>
      <c r="F287" s="368"/>
      <c r="G287" s="225"/>
      <c r="H287" s="295"/>
    </row>
    <row r="288" spans="1:8" ht="24" customHeight="1">
      <c r="A288" s="326"/>
      <c r="B288" s="228"/>
      <c r="C288" s="223"/>
      <c r="D288" s="336"/>
      <c r="E288" s="229"/>
      <c r="F288" s="369"/>
      <c r="G288" s="230"/>
      <c r="H288" s="294"/>
    </row>
    <row r="289" spans="1:8" ht="24" customHeight="1">
      <c r="A289" s="320" t="s">
        <v>228</v>
      </c>
      <c r="B289" s="223" t="s">
        <v>229</v>
      </c>
      <c r="C289" s="223"/>
      <c r="D289" s="335">
        <v>62</v>
      </c>
      <c r="E289" s="224" t="s">
        <v>56</v>
      </c>
      <c r="F289" s="368"/>
      <c r="G289" s="225"/>
      <c r="H289" s="295"/>
    </row>
    <row r="290" spans="1:8" ht="24" customHeight="1">
      <c r="A290" s="326"/>
      <c r="B290" s="228"/>
      <c r="C290" s="223"/>
      <c r="D290" s="336"/>
      <c r="E290" s="229"/>
      <c r="F290" s="369"/>
      <c r="G290" s="230"/>
      <c r="H290" s="294"/>
    </row>
    <row r="291" spans="1:8" ht="24" customHeight="1">
      <c r="A291" s="320" t="s">
        <v>228</v>
      </c>
      <c r="B291" s="223" t="s">
        <v>230</v>
      </c>
      <c r="C291" s="223"/>
      <c r="D291" s="335">
        <v>3</v>
      </c>
      <c r="E291" s="224" t="s">
        <v>56</v>
      </c>
      <c r="F291" s="368"/>
      <c r="G291" s="225"/>
      <c r="H291" s="295"/>
    </row>
    <row r="292" spans="1:8" ht="24" customHeight="1">
      <c r="A292" s="326"/>
      <c r="B292" s="228"/>
      <c r="C292" s="223"/>
      <c r="D292" s="336"/>
      <c r="E292" s="229"/>
      <c r="F292" s="369"/>
      <c r="G292" s="230"/>
      <c r="H292" s="294"/>
    </row>
    <row r="293" spans="1:8" ht="24" customHeight="1">
      <c r="A293" s="320" t="s">
        <v>228</v>
      </c>
      <c r="B293" s="223" t="s">
        <v>231</v>
      </c>
      <c r="C293" s="223"/>
      <c r="D293" s="335">
        <v>2</v>
      </c>
      <c r="E293" s="224" t="s">
        <v>56</v>
      </c>
      <c r="F293" s="368"/>
      <c r="G293" s="225"/>
      <c r="H293" s="295"/>
    </row>
    <row r="294" spans="1:8" ht="24" customHeight="1">
      <c r="A294" s="326"/>
      <c r="B294" s="228"/>
      <c r="C294" s="223"/>
      <c r="D294" s="336"/>
      <c r="E294" s="229"/>
      <c r="F294" s="369"/>
      <c r="G294" s="230"/>
      <c r="H294" s="294"/>
    </row>
    <row r="295" spans="1:8" ht="24" customHeight="1">
      <c r="A295" s="320" t="s">
        <v>232</v>
      </c>
      <c r="B295" s="223" t="s">
        <v>231</v>
      </c>
      <c r="C295" s="223"/>
      <c r="D295" s="335">
        <v>16</v>
      </c>
      <c r="E295" s="224" t="s">
        <v>56</v>
      </c>
      <c r="F295" s="368"/>
      <c r="G295" s="225"/>
      <c r="H295" s="295"/>
    </row>
    <row r="296" spans="1:8" ht="24" customHeight="1">
      <c r="A296" s="320"/>
      <c r="B296" s="228"/>
      <c r="C296" s="223"/>
      <c r="D296" s="336"/>
      <c r="E296" s="229"/>
      <c r="F296" s="369"/>
      <c r="G296" s="230"/>
      <c r="H296" s="294"/>
    </row>
    <row r="297" spans="1:8" ht="24" customHeight="1">
      <c r="A297" s="331" t="s">
        <v>233</v>
      </c>
      <c r="B297" s="223" t="s">
        <v>224</v>
      </c>
      <c r="C297" s="223"/>
      <c r="D297" s="335">
        <v>7</v>
      </c>
      <c r="E297" s="224" t="s">
        <v>56</v>
      </c>
      <c r="F297" s="368"/>
      <c r="G297" s="225"/>
      <c r="H297" s="295"/>
    </row>
    <row r="298" spans="1:8" ht="24" customHeight="1">
      <c r="A298" s="326"/>
      <c r="B298" s="228"/>
      <c r="C298" s="223"/>
      <c r="D298" s="336"/>
      <c r="E298" s="229"/>
      <c r="F298" s="369"/>
      <c r="G298" s="230"/>
      <c r="H298" s="294"/>
    </row>
    <row r="299" spans="1:8" ht="24" customHeight="1">
      <c r="A299" s="320" t="s">
        <v>233</v>
      </c>
      <c r="B299" s="223" t="s">
        <v>225</v>
      </c>
      <c r="C299" s="223"/>
      <c r="D299" s="335">
        <v>5</v>
      </c>
      <c r="E299" s="224" t="s">
        <v>56</v>
      </c>
      <c r="F299" s="368"/>
      <c r="G299" s="225"/>
      <c r="H299" s="295"/>
    </row>
    <row r="300" spans="1:8" ht="24" customHeight="1">
      <c r="A300" s="326"/>
      <c r="B300" s="228"/>
      <c r="C300" s="223"/>
      <c r="D300" s="336"/>
      <c r="E300" s="229"/>
      <c r="F300" s="369"/>
      <c r="G300" s="230"/>
      <c r="H300" s="294"/>
    </row>
    <row r="301" spans="1:8" ht="24" customHeight="1">
      <c r="A301" s="320" t="s">
        <v>233</v>
      </c>
      <c r="B301" s="223" t="s">
        <v>234</v>
      </c>
      <c r="C301" s="223"/>
      <c r="D301" s="335">
        <v>1</v>
      </c>
      <c r="E301" s="224" t="s">
        <v>56</v>
      </c>
      <c r="F301" s="368"/>
      <c r="G301" s="225"/>
      <c r="H301" s="295"/>
    </row>
    <row r="302" spans="1:8" ht="24" customHeight="1">
      <c r="A302" s="326"/>
      <c r="B302" s="228"/>
      <c r="C302" s="223"/>
      <c r="D302" s="336"/>
      <c r="E302" s="229"/>
      <c r="F302" s="369"/>
      <c r="G302" s="230"/>
      <c r="H302" s="294"/>
    </row>
    <row r="303" spans="1:8" ht="24" customHeight="1">
      <c r="A303" s="320" t="s">
        <v>233</v>
      </c>
      <c r="B303" s="223" t="s">
        <v>235</v>
      </c>
      <c r="C303" s="223"/>
      <c r="D303" s="335">
        <v>3</v>
      </c>
      <c r="E303" s="224" t="s">
        <v>56</v>
      </c>
      <c r="F303" s="368"/>
      <c r="G303" s="225"/>
      <c r="H303" s="295"/>
    </row>
    <row r="304" spans="1:8" ht="24" customHeight="1" thickBot="1">
      <c r="A304" s="320"/>
      <c r="B304" s="223"/>
      <c r="C304" s="223"/>
      <c r="D304" s="342"/>
      <c r="E304" s="267"/>
      <c r="F304" s="369"/>
      <c r="G304" s="240"/>
      <c r="H304" s="296"/>
    </row>
    <row r="305" spans="1:8" ht="24" customHeight="1" thickTop="1">
      <c r="A305" s="327" t="s">
        <v>63</v>
      </c>
      <c r="B305" s="247"/>
      <c r="C305" s="247"/>
      <c r="D305" s="340"/>
      <c r="E305" s="248"/>
      <c r="F305" s="372"/>
      <c r="G305" s="249"/>
      <c r="H305" s="290"/>
    </row>
    <row r="306" spans="1:8" ht="24" customHeight="1">
      <c r="A306" s="328"/>
      <c r="B306" s="252"/>
      <c r="C306" s="252"/>
      <c r="D306" s="341"/>
      <c r="E306" s="253"/>
      <c r="F306" s="373"/>
      <c r="G306" s="254"/>
      <c r="H306" s="291"/>
    </row>
    <row r="307" spans="1:8" ht="24" customHeight="1">
      <c r="A307" s="320" t="s">
        <v>236</v>
      </c>
      <c r="B307" s="223" t="s">
        <v>190</v>
      </c>
      <c r="C307" s="223"/>
      <c r="D307" s="335">
        <v>15</v>
      </c>
      <c r="E307" s="224" t="s">
        <v>56</v>
      </c>
      <c r="F307" s="368"/>
      <c r="G307" s="225"/>
      <c r="H307" s="295"/>
    </row>
    <row r="308" spans="1:8" ht="24" customHeight="1">
      <c r="A308" s="329"/>
      <c r="B308" s="228"/>
      <c r="C308" s="223"/>
      <c r="D308" s="336"/>
      <c r="E308" s="229"/>
      <c r="F308" s="369"/>
      <c r="G308" s="230"/>
      <c r="H308" s="294"/>
    </row>
    <row r="309" spans="1:8" ht="24" customHeight="1">
      <c r="A309" s="320" t="s">
        <v>237</v>
      </c>
      <c r="B309" s="223" t="s">
        <v>190</v>
      </c>
      <c r="C309" s="223"/>
      <c r="D309" s="335">
        <v>3</v>
      </c>
      <c r="E309" s="224" t="s">
        <v>56</v>
      </c>
      <c r="F309" s="368"/>
      <c r="G309" s="225"/>
      <c r="H309" s="295"/>
    </row>
    <row r="310" spans="1:8" ht="24" customHeight="1">
      <c r="A310" s="326"/>
      <c r="B310" s="228"/>
      <c r="C310" s="223"/>
      <c r="D310" s="336"/>
      <c r="E310" s="229"/>
      <c r="F310" s="369"/>
      <c r="G310" s="230"/>
      <c r="H310" s="294"/>
    </row>
    <row r="311" spans="1:8" ht="24" customHeight="1">
      <c r="A311" s="320" t="s">
        <v>238</v>
      </c>
      <c r="B311" s="223" t="s">
        <v>221</v>
      </c>
      <c r="C311" s="223"/>
      <c r="D311" s="335">
        <v>2</v>
      </c>
      <c r="E311" s="224" t="s">
        <v>56</v>
      </c>
      <c r="F311" s="368"/>
      <c r="G311" s="225"/>
      <c r="H311" s="295"/>
    </row>
    <row r="312" spans="1:8" ht="24" customHeight="1">
      <c r="A312" s="326"/>
      <c r="B312" s="228"/>
      <c r="C312" s="223"/>
      <c r="D312" s="336"/>
      <c r="E312" s="229"/>
      <c r="F312" s="369"/>
      <c r="G312" s="230"/>
      <c r="H312" s="294"/>
    </row>
    <row r="313" spans="1:8" ht="24" customHeight="1">
      <c r="A313" s="320"/>
      <c r="B313" s="223"/>
      <c r="C313" s="223"/>
      <c r="D313" s="335"/>
      <c r="E313" s="224"/>
      <c r="F313" s="368"/>
      <c r="G313" s="225"/>
      <c r="H313" s="295"/>
    </row>
    <row r="314" spans="1:8" ht="24" customHeight="1">
      <c r="A314" s="326"/>
      <c r="B314" s="228"/>
      <c r="C314" s="223"/>
      <c r="D314" s="336"/>
      <c r="E314" s="229"/>
      <c r="F314" s="369"/>
      <c r="G314" s="230"/>
      <c r="H314" s="294"/>
    </row>
    <row r="315" spans="1:8" ht="24" customHeight="1">
      <c r="A315" s="320"/>
      <c r="B315" s="223"/>
      <c r="C315" s="223"/>
      <c r="D315" s="335"/>
      <c r="E315" s="224"/>
      <c r="F315" s="368"/>
      <c r="G315" s="225"/>
      <c r="H315" s="295"/>
    </row>
    <row r="316" spans="1:8" ht="24" customHeight="1">
      <c r="A316" s="326"/>
      <c r="B316" s="228"/>
      <c r="C316" s="223"/>
      <c r="D316" s="336"/>
      <c r="E316" s="229"/>
      <c r="F316" s="369"/>
      <c r="G316" s="230"/>
      <c r="H316" s="294"/>
    </row>
    <row r="317" spans="1:8" ht="24" customHeight="1">
      <c r="A317" s="320"/>
      <c r="B317" s="223"/>
      <c r="C317" s="223"/>
      <c r="D317" s="335"/>
      <c r="E317" s="224"/>
      <c r="F317" s="368"/>
      <c r="G317" s="225"/>
      <c r="H317" s="295"/>
    </row>
    <row r="318" spans="1:8" ht="24" customHeight="1">
      <c r="A318" s="326"/>
      <c r="B318" s="228"/>
      <c r="C318" s="223"/>
      <c r="D318" s="336"/>
      <c r="E318" s="229"/>
      <c r="F318" s="369"/>
      <c r="G318" s="230"/>
      <c r="H318" s="294"/>
    </row>
    <row r="319" spans="1:8" ht="24" customHeight="1">
      <c r="A319" s="320"/>
      <c r="B319" s="223"/>
      <c r="C319" s="223"/>
      <c r="D319" s="335"/>
      <c r="E319" s="224"/>
      <c r="F319" s="368"/>
      <c r="G319" s="225"/>
      <c r="H319" s="295"/>
    </row>
    <row r="320" spans="1:8" ht="24" customHeight="1">
      <c r="A320" s="326"/>
      <c r="B320" s="228"/>
      <c r="C320" s="223"/>
      <c r="D320" s="336"/>
      <c r="E320" s="229"/>
      <c r="F320" s="369"/>
      <c r="G320" s="230"/>
      <c r="H320" s="294"/>
    </row>
    <row r="321" spans="1:8" ht="24" customHeight="1">
      <c r="A321" s="320"/>
      <c r="B321" s="223"/>
      <c r="C321" s="223"/>
      <c r="D321" s="335"/>
      <c r="E321" s="224"/>
      <c r="F321" s="368"/>
      <c r="G321" s="225"/>
      <c r="H321" s="295"/>
    </row>
    <row r="322" spans="1:8" ht="24" customHeight="1">
      <c r="A322" s="326"/>
      <c r="B322" s="228"/>
      <c r="C322" s="223"/>
      <c r="D322" s="336"/>
      <c r="E322" s="229"/>
      <c r="F322" s="369"/>
      <c r="G322" s="230"/>
      <c r="H322" s="294"/>
    </row>
    <row r="323" spans="1:8" ht="24" customHeight="1">
      <c r="A323" s="330"/>
      <c r="B323" s="223"/>
      <c r="C323" s="223"/>
      <c r="D323" s="335"/>
      <c r="E323" s="224"/>
      <c r="F323" s="368"/>
      <c r="G323" s="225"/>
      <c r="H323" s="295"/>
    </row>
    <row r="324" spans="1:8" ht="24" customHeight="1">
      <c r="A324" s="326"/>
      <c r="B324" s="228"/>
      <c r="C324" s="223"/>
      <c r="D324" s="336"/>
      <c r="E324" s="229"/>
      <c r="F324" s="369"/>
      <c r="G324" s="230"/>
      <c r="H324" s="294"/>
    </row>
    <row r="325" spans="1:8" ht="24" customHeight="1">
      <c r="A325" s="320"/>
      <c r="B325" s="223"/>
      <c r="C325" s="223"/>
      <c r="D325" s="335"/>
      <c r="E325" s="224"/>
      <c r="F325" s="368"/>
      <c r="G325" s="225"/>
      <c r="H325" s="295"/>
    </row>
    <row r="326" spans="1:8" ht="24" customHeight="1">
      <c r="A326" s="326"/>
      <c r="B326" s="228"/>
      <c r="C326" s="223"/>
      <c r="D326" s="336"/>
      <c r="E326" s="229"/>
      <c r="F326" s="369"/>
      <c r="G326" s="230"/>
      <c r="H326" s="294"/>
    </row>
    <row r="327" spans="1:8" ht="24" customHeight="1">
      <c r="A327" s="320"/>
      <c r="B327" s="223"/>
      <c r="C327" s="223"/>
      <c r="D327" s="335"/>
      <c r="E327" s="224"/>
      <c r="F327" s="368"/>
      <c r="G327" s="225"/>
      <c r="H327" s="295"/>
    </row>
    <row r="328" spans="1:8" ht="24" customHeight="1">
      <c r="A328" s="326"/>
      <c r="B328" s="228"/>
      <c r="C328" s="223"/>
      <c r="D328" s="336"/>
      <c r="E328" s="229"/>
      <c r="F328" s="369"/>
      <c r="G328" s="230"/>
      <c r="H328" s="294"/>
    </row>
    <row r="329" spans="1:8" ht="24" customHeight="1">
      <c r="A329" s="320"/>
      <c r="B329" s="223"/>
      <c r="C329" s="223"/>
      <c r="D329" s="335"/>
      <c r="E329" s="224"/>
      <c r="F329" s="368"/>
      <c r="G329" s="225"/>
      <c r="H329" s="295"/>
    </row>
    <row r="330" spans="1:8" ht="24" customHeight="1">
      <c r="A330" s="326"/>
      <c r="B330" s="228"/>
      <c r="C330" s="223"/>
      <c r="D330" s="336"/>
      <c r="E330" s="229"/>
      <c r="F330" s="369"/>
      <c r="G330" s="230"/>
      <c r="H330" s="294"/>
    </row>
    <row r="331" spans="1:8" ht="24" customHeight="1">
      <c r="A331" s="320"/>
      <c r="B331" s="223"/>
      <c r="C331" s="223"/>
      <c r="D331" s="335"/>
      <c r="E331" s="224"/>
      <c r="F331" s="368"/>
      <c r="G331" s="225"/>
      <c r="H331" s="295"/>
    </row>
    <row r="332" spans="1:8" ht="24" customHeight="1">
      <c r="A332" s="326"/>
      <c r="B332" s="228"/>
      <c r="C332" s="223"/>
      <c r="D332" s="336"/>
      <c r="E332" s="229"/>
      <c r="F332" s="369"/>
      <c r="G332" s="230"/>
      <c r="H332" s="294"/>
    </row>
    <row r="333" spans="1:8" ht="24" customHeight="1">
      <c r="A333" s="330"/>
      <c r="B333" s="223"/>
      <c r="C333" s="223"/>
      <c r="D333" s="335"/>
      <c r="E333" s="224"/>
      <c r="F333" s="368"/>
      <c r="G333" s="225"/>
      <c r="H333" s="295"/>
    </row>
    <row r="334" spans="1:8" ht="24" customHeight="1">
      <c r="A334" s="320"/>
      <c r="B334" s="228"/>
      <c r="C334" s="223"/>
      <c r="D334" s="336"/>
      <c r="E334" s="229"/>
      <c r="F334" s="369"/>
      <c r="G334" s="230"/>
      <c r="H334" s="294"/>
    </row>
    <row r="335" spans="1:8" ht="24" customHeight="1">
      <c r="A335" s="331"/>
      <c r="B335" s="223"/>
      <c r="C335" s="223"/>
      <c r="D335" s="335"/>
      <c r="E335" s="224"/>
      <c r="F335" s="368"/>
      <c r="G335" s="225"/>
      <c r="H335" s="295"/>
    </row>
    <row r="336" spans="1:8" ht="24" customHeight="1">
      <c r="A336" s="326"/>
      <c r="B336" s="228"/>
      <c r="C336" s="223"/>
      <c r="D336" s="336"/>
      <c r="E336" s="229"/>
      <c r="F336" s="369"/>
      <c r="G336" s="230"/>
      <c r="H336" s="294"/>
    </row>
    <row r="337" spans="1:8" ht="24" customHeight="1">
      <c r="A337" s="320"/>
      <c r="B337" s="223"/>
      <c r="C337" s="223"/>
      <c r="D337" s="335"/>
      <c r="E337" s="224"/>
      <c r="F337" s="368"/>
      <c r="G337" s="225"/>
      <c r="H337" s="295"/>
    </row>
    <row r="338" spans="1:8" ht="24" customHeight="1">
      <c r="A338" s="326"/>
      <c r="B338" s="228"/>
      <c r="C338" s="223"/>
      <c r="D338" s="336"/>
      <c r="E338" s="229"/>
      <c r="F338" s="369"/>
      <c r="G338" s="230"/>
      <c r="H338" s="294"/>
    </row>
    <row r="339" spans="1:8" ht="24" customHeight="1">
      <c r="A339" s="320"/>
      <c r="B339" s="223"/>
      <c r="C339" s="223"/>
      <c r="D339" s="335"/>
      <c r="E339" s="224"/>
      <c r="F339" s="368"/>
      <c r="G339" s="225"/>
      <c r="H339" s="295"/>
    </row>
    <row r="340" spans="1:8" ht="24" customHeight="1">
      <c r="A340" s="326"/>
      <c r="B340" s="228"/>
      <c r="C340" s="223"/>
      <c r="D340" s="336"/>
      <c r="E340" s="229"/>
      <c r="F340" s="369"/>
      <c r="G340" s="230"/>
      <c r="H340" s="294"/>
    </row>
    <row r="341" spans="1:8" ht="24" customHeight="1">
      <c r="A341" s="330"/>
      <c r="B341" s="223"/>
      <c r="C341" s="223"/>
      <c r="D341" s="335"/>
      <c r="E341" s="224"/>
      <c r="F341" s="368"/>
      <c r="G341" s="225"/>
      <c r="H341" s="295"/>
    </row>
    <row r="342" spans="1:8" ht="24" customHeight="1" thickBot="1">
      <c r="A342" s="320"/>
      <c r="B342" s="223"/>
      <c r="C342" s="223"/>
      <c r="D342" s="342"/>
      <c r="E342" s="267"/>
      <c r="F342" s="369"/>
      <c r="G342" s="240"/>
      <c r="H342" s="296"/>
    </row>
    <row r="343" spans="1:8" ht="24" customHeight="1" thickTop="1">
      <c r="A343" s="327" t="s">
        <v>27</v>
      </c>
      <c r="B343" s="247"/>
      <c r="C343" s="247"/>
      <c r="D343" s="340"/>
      <c r="E343" s="248"/>
      <c r="F343" s="372"/>
      <c r="G343" s="249"/>
      <c r="H343" s="290"/>
    </row>
    <row r="344" spans="1:8" ht="24" customHeight="1">
      <c r="A344" s="328"/>
      <c r="B344" s="252"/>
      <c r="C344" s="252"/>
      <c r="D344" s="341"/>
      <c r="E344" s="253"/>
      <c r="F344" s="373"/>
      <c r="G344" s="254"/>
      <c r="H344" s="291"/>
    </row>
  </sheetData>
  <mergeCells count="3">
    <mergeCell ref="A1:A2"/>
    <mergeCell ref="B1:B2"/>
    <mergeCell ref="H1:H2"/>
  </mergeCells>
  <phoneticPr fontId="5"/>
  <conditionalFormatting sqref="F307:F342">
    <cfRule type="expression" dxfId="11" priority="8" stopIfTrue="1">
      <formula>AND(D307=1,E307="式")</formula>
    </cfRule>
  </conditionalFormatting>
  <conditionalFormatting sqref="F269:F304">
    <cfRule type="expression" dxfId="10" priority="7" stopIfTrue="1">
      <formula>AND(D269=1,E269="式")</formula>
    </cfRule>
  </conditionalFormatting>
  <conditionalFormatting sqref="F79:F114">
    <cfRule type="expression" dxfId="9" priority="6" stopIfTrue="1">
      <formula>AND(D79=1,E79="式")</formula>
    </cfRule>
  </conditionalFormatting>
  <conditionalFormatting sqref="F41:F76">
    <cfRule type="expression" dxfId="8" priority="5" stopIfTrue="1">
      <formula>AND(D41=1,E41="式")</formula>
    </cfRule>
  </conditionalFormatting>
  <conditionalFormatting sqref="F155:F190">
    <cfRule type="expression" dxfId="7" priority="4" stopIfTrue="1">
      <formula>AND(D155=1,E155="式")</formula>
    </cfRule>
  </conditionalFormatting>
  <conditionalFormatting sqref="F117:F152">
    <cfRule type="expression" dxfId="6" priority="3" stopIfTrue="1">
      <formula>AND(D117=1,E117="式")</formula>
    </cfRule>
  </conditionalFormatting>
  <conditionalFormatting sqref="F231:F266">
    <cfRule type="expression" dxfId="5" priority="2" stopIfTrue="1">
      <formula>AND(D231=1,E231="式")</formula>
    </cfRule>
  </conditionalFormatting>
  <conditionalFormatting sqref="F193:F228">
    <cfRule type="expression" dxfId="4" priority="1" stopIfTrue="1">
      <formula>AND(D193=1,E193="式")</formula>
    </cfRule>
  </conditionalFormatting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scale="93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  <rowBreaks count="8" manualBreakCount="8">
    <brk id="40" max="7" man="1"/>
    <brk id="78" max="7" man="1"/>
    <brk id="116" max="7" man="1"/>
    <brk id="154" max="7" man="1"/>
    <brk id="192" max="7" man="1"/>
    <brk id="230" max="7" man="1"/>
    <brk id="268" max="7" man="1"/>
    <brk id="306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B050"/>
  </sheetPr>
  <dimension ref="A1:H192"/>
  <sheetViews>
    <sheetView showGridLines="0" showZeros="0" view="pageBreakPreview" zoomScaleNormal="100" zoomScaleSheetLayoutView="100" workbookViewId="0">
      <selection activeCell="C25" sqref="C25"/>
    </sheetView>
  </sheetViews>
  <sheetFormatPr defaultRowHeight="11.25"/>
  <cols>
    <col min="1" max="1" width="20.625" style="332" customWidth="1"/>
    <col min="2" max="2" width="16.625" style="256" customWidth="1"/>
    <col min="3" max="3" width="2.75" style="256" hidden="1" customWidth="1"/>
    <col min="4" max="4" width="8.625" style="343" customWidth="1"/>
    <col min="5" max="5" width="6.625" style="219" customWidth="1"/>
    <col min="6" max="6" width="10.625" style="274" customWidth="1"/>
    <col min="7" max="7" width="12.125" style="274" customWidth="1"/>
    <col min="8" max="8" width="12.125" style="292" customWidth="1"/>
    <col min="9" max="16384" width="9" style="219"/>
  </cols>
  <sheetData>
    <row r="1" spans="1:8" ht="20.100000000000001" customHeight="1">
      <c r="A1" s="422" t="s">
        <v>20</v>
      </c>
      <c r="B1" s="414" t="s">
        <v>37</v>
      </c>
      <c r="C1" s="215"/>
      <c r="D1" s="333" t="s">
        <v>21</v>
      </c>
      <c r="E1" s="216"/>
      <c r="F1" s="270"/>
      <c r="G1" s="271"/>
      <c r="H1" s="418" t="s">
        <v>39</v>
      </c>
    </row>
    <row r="2" spans="1:8" ht="19.5" customHeight="1">
      <c r="A2" s="423"/>
      <c r="B2" s="415"/>
      <c r="C2" s="220"/>
      <c r="D2" s="334" t="s">
        <v>22</v>
      </c>
      <c r="E2" s="221" t="s">
        <v>23</v>
      </c>
      <c r="F2" s="272" t="s">
        <v>24</v>
      </c>
      <c r="G2" s="272" t="s">
        <v>25</v>
      </c>
      <c r="H2" s="419"/>
    </row>
    <row r="3" spans="1:8" ht="24" customHeight="1">
      <c r="A3" s="324" t="s">
        <v>414</v>
      </c>
      <c r="B3" s="223"/>
      <c r="C3" s="223"/>
      <c r="D3" s="335"/>
      <c r="E3" s="224"/>
      <c r="F3" s="257"/>
      <c r="G3" s="257"/>
      <c r="H3" s="293"/>
    </row>
    <row r="4" spans="1:8" ht="24" customHeight="1">
      <c r="A4" s="325"/>
      <c r="B4" s="228"/>
      <c r="C4" s="223"/>
      <c r="D4" s="336"/>
      <c r="E4" s="229"/>
      <c r="F4" s="258"/>
      <c r="G4" s="258"/>
      <c r="H4" s="294"/>
    </row>
    <row r="5" spans="1:8" ht="24" customHeight="1">
      <c r="A5" s="319" t="s">
        <v>415</v>
      </c>
      <c r="B5" s="223"/>
      <c r="C5" s="223"/>
      <c r="D5" s="337">
        <v>1</v>
      </c>
      <c r="E5" s="224" t="s">
        <v>43</v>
      </c>
      <c r="F5" s="257"/>
      <c r="G5" s="257"/>
      <c r="H5" s="295"/>
    </row>
    <row r="6" spans="1:8" ht="24" customHeight="1">
      <c r="A6" s="326"/>
      <c r="B6" s="228"/>
      <c r="C6" s="223"/>
      <c r="D6" s="338"/>
      <c r="E6" s="229"/>
      <c r="F6" s="258"/>
      <c r="G6" s="258"/>
      <c r="H6" s="294"/>
    </row>
    <row r="7" spans="1:8" ht="24" customHeight="1">
      <c r="A7" s="319" t="s">
        <v>416</v>
      </c>
      <c r="B7" s="223"/>
      <c r="C7" s="223"/>
      <c r="D7" s="337">
        <v>1</v>
      </c>
      <c r="E7" s="224" t="s">
        <v>43</v>
      </c>
      <c r="F7" s="257"/>
      <c r="G7" s="257"/>
      <c r="H7" s="295"/>
    </row>
    <row r="8" spans="1:8" ht="24" customHeight="1">
      <c r="A8" s="326"/>
      <c r="B8" s="228"/>
      <c r="C8" s="223"/>
      <c r="D8" s="338"/>
      <c r="E8" s="229"/>
      <c r="F8" s="258"/>
      <c r="G8" s="258"/>
      <c r="H8" s="294"/>
    </row>
    <row r="9" spans="1:8" ht="24" customHeight="1">
      <c r="A9" s="319" t="s">
        <v>417</v>
      </c>
      <c r="B9" s="275"/>
      <c r="C9" s="223"/>
      <c r="D9" s="337">
        <v>1</v>
      </c>
      <c r="E9" s="224" t="s">
        <v>43</v>
      </c>
      <c r="F9" s="257"/>
      <c r="G9" s="257"/>
      <c r="H9" s="295"/>
    </row>
    <row r="10" spans="1:8" ht="24" customHeight="1">
      <c r="A10" s="326"/>
      <c r="B10" s="276"/>
      <c r="C10" s="223"/>
      <c r="D10" s="338"/>
      <c r="E10" s="229"/>
      <c r="F10" s="258"/>
      <c r="G10" s="258"/>
      <c r="H10" s="294"/>
    </row>
    <row r="11" spans="1:8" ht="24" customHeight="1">
      <c r="A11" s="319" t="s">
        <v>418</v>
      </c>
      <c r="B11" s="223"/>
      <c r="C11" s="223"/>
      <c r="D11" s="337">
        <v>1</v>
      </c>
      <c r="E11" s="224" t="s">
        <v>43</v>
      </c>
      <c r="F11" s="257"/>
      <c r="G11" s="257"/>
      <c r="H11" s="295"/>
    </row>
    <row r="12" spans="1:8" ht="24" customHeight="1">
      <c r="A12" s="326"/>
      <c r="B12" s="228"/>
      <c r="C12" s="223"/>
      <c r="D12" s="338"/>
      <c r="E12" s="229"/>
      <c r="F12" s="258"/>
      <c r="G12" s="258"/>
      <c r="H12" s="294"/>
    </row>
    <row r="13" spans="1:8" ht="24" customHeight="1">
      <c r="A13" s="320"/>
      <c r="B13" s="223"/>
      <c r="C13" s="223"/>
      <c r="D13" s="337"/>
      <c r="E13" s="224"/>
      <c r="F13" s="257"/>
      <c r="G13" s="257"/>
      <c r="H13" s="295"/>
    </row>
    <row r="14" spans="1:8" ht="24" customHeight="1">
      <c r="A14" s="326"/>
      <c r="B14" s="228"/>
      <c r="C14" s="223"/>
      <c r="D14" s="338"/>
      <c r="E14" s="229"/>
      <c r="F14" s="258"/>
      <c r="G14" s="258"/>
      <c r="H14" s="294"/>
    </row>
    <row r="15" spans="1:8" ht="24" customHeight="1">
      <c r="A15" s="320"/>
      <c r="B15" s="223"/>
      <c r="C15" s="223"/>
      <c r="D15" s="337"/>
      <c r="E15" s="224"/>
      <c r="F15" s="257"/>
      <c r="G15" s="257"/>
      <c r="H15" s="295"/>
    </row>
    <row r="16" spans="1:8" ht="24" customHeight="1">
      <c r="A16" s="326"/>
      <c r="B16" s="228"/>
      <c r="C16" s="223"/>
      <c r="D16" s="338"/>
      <c r="E16" s="229"/>
      <c r="F16" s="258"/>
      <c r="G16" s="258"/>
      <c r="H16" s="294"/>
    </row>
    <row r="17" spans="1:8" ht="24" customHeight="1">
      <c r="A17" s="320"/>
      <c r="B17" s="223"/>
      <c r="C17" s="223"/>
      <c r="D17" s="337"/>
      <c r="E17" s="224"/>
      <c r="F17" s="257"/>
      <c r="G17" s="257"/>
      <c r="H17" s="295"/>
    </row>
    <row r="18" spans="1:8" ht="24" customHeight="1">
      <c r="A18" s="326"/>
      <c r="B18" s="228"/>
      <c r="C18" s="223"/>
      <c r="D18" s="338"/>
      <c r="E18" s="229"/>
      <c r="F18" s="258"/>
      <c r="G18" s="258"/>
      <c r="H18" s="294"/>
    </row>
    <row r="19" spans="1:8" ht="24" customHeight="1">
      <c r="A19" s="320"/>
      <c r="B19" s="223"/>
      <c r="C19" s="223"/>
      <c r="D19" s="337"/>
      <c r="E19" s="224"/>
      <c r="F19" s="257"/>
      <c r="G19" s="257"/>
      <c r="H19" s="295"/>
    </row>
    <row r="20" spans="1:8" ht="24" customHeight="1">
      <c r="A20" s="326"/>
      <c r="B20" s="228"/>
      <c r="C20" s="223"/>
      <c r="D20" s="338"/>
      <c r="E20" s="229"/>
      <c r="F20" s="258"/>
      <c r="G20" s="258"/>
      <c r="H20" s="294"/>
    </row>
    <row r="21" spans="1:8" ht="24" customHeight="1">
      <c r="A21" s="320"/>
      <c r="B21" s="223"/>
      <c r="C21" s="223"/>
      <c r="D21" s="337"/>
      <c r="E21" s="224"/>
      <c r="F21" s="257"/>
      <c r="G21" s="257"/>
      <c r="H21" s="295"/>
    </row>
    <row r="22" spans="1:8" ht="24" customHeight="1">
      <c r="A22" s="326"/>
      <c r="B22" s="228"/>
      <c r="C22" s="223"/>
      <c r="D22" s="338"/>
      <c r="E22" s="229"/>
      <c r="F22" s="258"/>
      <c r="G22" s="258"/>
      <c r="H22" s="294"/>
    </row>
    <row r="23" spans="1:8" ht="24" customHeight="1">
      <c r="A23" s="320"/>
      <c r="B23" s="223"/>
      <c r="C23" s="223"/>
      <c r="D23" s="337"/>
      <c r="E23" s="224"/>
      <c r="F23" s="257"/>
      <c r="G23" s="257"/>
      <c r="H23" s="295"/>
    </row>
    <row r="24" spans="1:8" ht="24" customHeight="1">
      <c r="A24" s="326"/>
      <c r="B24" s="228"/>
      <c r="C24" s="223"/>
      <c r="D24" s="338"/>
      <c r="E24" s="229"/>
      <c r="F24" s="258"/>
      <c r="G24" s="258"/>
      <c r="H24" s="294"/>
    </row>
    <row r="25" spans="1:8" ht="24" customHeight="1">
      <c r="A25" s="320"/>
      <c r="B25" s="223"/>
      <c r="C25" s="223"/>
      <c r="D25" s="337"/>
      <c r="E25" s="224"/>
      <c r="F25" s="257"/>
      <c r="G25" s="257"/>
      <c r="H25" s="295"/>
    </row>
    <row r="26" spans="1:8" ht="24" customHeight="1">
      <c r="A26" s="326"/>
      <c r="B26" s="228"/>
      <c r="C26" s="223"/>
      <c r="D26" s="338"/>
      <c r="E26" s="229"/>
      <c r="F26" s="258"/>
      <c r="G26" s="258"/>
      <c r="H26" s="294"/>
    </row>
    <row r="27" spans="1:8" ht="24" customHeight="1">
      <c r="A27" s="320"/>
      <c r="B27" s="223"/>
      <c r="C27" s="223"/>
      <c r="D27" s="337"/>
      <c r="E27" s="224"/>
      <c r="F27" s="257"/>
      <c r="G27" s="257"/>
      <c r="H27" s="295"/>
    </row>
    <row r="28" spans="1:8" ht="24" customHeight="1">
      <c r="A28" s="326"/>
      <c r="B28" s="228"/>
      <c r="C28" s="223"/>
      <c r="D28" s="338"/>
      <c r="E28" s="229"/>
      <c r="F28" s="258"/>
      <c r="G28" s="258"/>
      <c r="H28" s="294"/>
    </row>
    <row r="29" spans="1:8" ht="24" customHeight="1">
      <c r="A29" s="320"/>
      <c r="B29" s="223"/>
      <c r="C29" s="223"/>
      <c r="D29" s="337"/>
      <c r="E29" s="224"/>
      <c r="F29" s="257"/>
      <c r="G29" s="257"/>
      <c r="H29" s="295"/>
    </row>
    <row r="30" spans="1:8" ht="24" customHeight="1">
      <c r="A30" s="326"/>
      <c r="B30" s="228"/>
      <c r="C30" s="223"/>
      <c r="D30" s="338"/>
      <c r="E30" s="229"/>
      <c r="F30" s="258"/>
      <c r="G30" s="258"/>
      <c r="H30" s="294"/>
    </row>
    <row r="31" spans="1:8" ht="24" customHeight="1">
      <c r="A31" s="320"/>
      <c r="B31" s="223"/>
      <c r="C31" s="223"/>
      <c r="D31" s="337"/>
      <c r="E31" s="224"/>
      <c r="F31" s="257"/>
      <c r="G31" s="257"/>
      <c r="H31" s="295"/>
    </row>
    <row r="32" spans="1:8" ht="24" customHeight="1">
      <c r="A32" s="326"/>
      <c r="B32" s="228"/>
      <c r="C32" s="223"/>
      <c r="D32" s="338"/>
      <c r="E32" s="229"/>
      <c r="F32" s="258"/>
      <c r="G32" s="258"/>
      <c r="H32" s="294"/>
    </row>
    <row r="33" spans="1:8" ht="24" customHeight="1">
      <c r="A33" s="320"/>
      <c r="B33" s="223"/>
      <c r="C33" s="223"/>
      <c r="D33" s="337"/>
      <c r="E33" s="224"/>
      <c r="F33" s="257"/>
      <c r="G33" s="257"/>
      <c r="H33" s="295"/>
    </row>
    <row r="34" spans="1:8" ht="24" customHeight="1">
      <c r="A34" s="326"/>
      <c r="B34" s="228"/>
      <c r="C34" s="223"/>
      <c r="D34" s="338"/>
      <c r="E34" s="229"/>
      <c r="F34" s="258"/>
      <c r="G34" s="258"/>
      <c r="H34" s="294"/>
    </row>
    <row r="35" spans="1:8" ht="24" customHeight="1">
      <c r="A35" s="320"/>
      <c r="B35" s="223"/>
      <c r="C35" s="223"/>
      <c r="D35" s="337"/>
      <c r="E35" s="224"/>
      <c r="F35" s="257"/>
      <c r="G35" s="257"/>
      <c r="H35" s="295"/>
    </row>
    <row r="36" spans="1:8" ht="24" customHeight="1">
      <c r="A36" s="326"/>
      <c r="B36" s="228"/>
      <c r="C36" s="223"/>
      <c r="D36" s="338"/>
      <c r="E36" s="229"/>
      <c r="F36" s="258"/>
      <c r="G36" s="258"/>
      <c r="H36" s="294"/>
    </row>
    <row r="37" spans="1:8" ht="24" customHeight="1">
      <c r="A37" s="320"/>
      <c r="B37" s="223"/>
      <c r="C37" s="223"/>
      <c r="D37" s="337"/>
      <c r="E37" s="224"/>
      <c r="F37" s="268"/>
      <c r="G37" s="273"/>
      <c r="H37" s="295"/>
    </row>
    <row r="38" spans="1:8" s="245" customFormat="1" ht="24" customHeight="1" thickBot="1">
      <c r="A38" s="320"/>
      <c r="B38" s="223"/>
      <c r="C38" s="223"/>
      <c r="D38" s="339"/>
      <c r="E38" s="242"/>
      <c r="F38" s="269"/>
      <c r="G38" s="269"/>
      <c r="H38" s="296"/>
    </row>
    <row r="39" spans="1:8" ht="24" customHeight="1" thickTop="1">
      <c r="A39" s="327" t="s">
        <v>19</v>
      </c>
      <c r="B39" s="247"/>
      <c r="C39" s="247"/>
      <c r="D39" s="340"/>
      <c r="E39" s="248"/>
      <c r="F39" s="263"/>
      <c r="G39" s="263"/>
      <c r="H39" s="290"/>
    </row>
    <row r="40" spans="1:8" ht="24" customHeight="1">
      <c r="A40" s="328"/>
      <c r="B40" s="252"/>
      <c r="C40" s="252"/>
      <c r="D40" s="341"/>
      <c r="E40" s="253"/>
      <c r="F40" s="264"/>
      <c r="G40" s="264"/>
      <c r="H40" s="291"/>
    </row>
    <row r="41" spans="1:8" ht="24" customHeight="1">
      <c r="A41" s="320" t="s">
        <v>415</v>
      </c>
      <c r="B41" s="223"/>
      <c r="C41" s="223"/>
      <c r="D41" s="335"/>
      <c r="E41" s="224"/>
      <c r="F41" s="257"/>
      <c r="G41" s="257"/>
      <c r="H41" s="295"/>
    </row>
    <row r="42" spans="1:8" ht="24" customHeight="1">
      <c r="A42" s="329"/>
      <c r="B42" s="228"/>
      <c r="C42" s="223"/>
      <c r="D42" s="336"/>
      <c r="E42" s="229"/>
      <c r="F42" s="258"/>
      <c r="G42" s="258"/>
      <c r="H42" s="294"/>
    </row>
    <row r="43" spans="1:8" ht="24" customHeight="1">
      <c r="A43" s="320" t="s">
        <v>239</v>
      </c>
      <c r="B43" s="223"/>
      <c r="C43" s="223"/>
      <c r="D43" s="335">
        <v>4.2</v>
      </c>
      <c r="E43" s="224" t="s">
        <v>240</v>
      </c>
      <c r="F43" s="257"/>
      <c r="G43" s="257"/>
      <c r="H43" s="295"/>
    </row>
    <row r="44" spans="1:8" ht="24" customHeight="1">
      <c r="A44" s="326"/>
      <c r="B44" s="228"/>
      <c r="C44" s="223"/>
      <c r="D44" s="336"/>
      <c r="E44" s="229"/>
      <c r="F44" s="258"/>
      <c r="G44" s="258"/>
      <c r="H44" s="294"/>
    </row>
    <row r="45" spans="1:8" ht="24" customHeight="1">
      <c r="A45" s="320" t="s">
        <v>241</v>
      </c>
      <c r="B45" s="223"/>
      <c r="C45" s="223"/>
      <c r="D45" s="335">
        <v>0.6</v>
      </c>
      <c r="E45" s="224" t="s">
        <v>242</v>
      </c>
      <c r="F45" s="257"/>
      <c r="G45" s="257"/>
      <c r="H45" s="295"/>
    </row>
    <row r="46" spans="1:8" ht="24" customHeight="1">
      <c r="A46" s="326"/>
      <c r="B46" s="228"/>
      <c r="C46" s="223"/>
      <c r="D46" s="336"/>
      <c r="E46" s="229"/>
      <c r="F46" s="258"/>
      <c r="G46" s="258"/>
      <c r="H46" s="294"/>
    </row>
    <row r="47" spans="1:8" ht="24" customHeight="1">
      <c r="A47" s="320" t="s">
        <v>243</v>
      </c>
      <c r="B47" s="223"/>
      <c r="C47" s="223"/>
      <c r="D47" s="335">
        <v>1.9</v>
      </c>
      <c r="E47" s="224" t="s">
        <v>242</v>
      </c>
      <c r="F47" s="257"/>
      <c r="G47" s="257"/>
      <c r="H47" s="295"/>
    </row>
    <row r="48" spans="1:8" ht="24" customHeight="1">
      <c r="A48" s="326"/>
      <c r="B48" s="228"/>
      <c r="C48" s="223"/>
      <c r="D48" s="336"/>
      <c r="E48" s="229"/>
      <c r="F48" s="258"/>
      <c r="G48" s="258"/>
      <c r="H48" s="294"/>
    </row>
    <row r="49" spans="1:8" ht="24" customHeight="1">
      <c r="A49" s="320"/>
      <c r="B49" s="223"/>
      <c r="C49" s="223"/>
      <c r="D49" s="335"/>
      <c r="E49" s="224"/>
      <c r="F49" s="257"/>
      <c r="G49" s="257"/>
      <c r="H49" s="295"/>
    </row>
    <row r="50" spans="1:8" ht="24" customHeight="1">
      <c r="A50" s="326"/>
      <c r="B50" s="228"/>
      <c r="C50" s="223"/>
      <c r="D50" s="336"/>
      <c r="E50" s="229"/>
      <c r="F50" s="258"/>
      <c r="G50" s="258"/>
      <c r="H50" s="294"/>
    </row>
    <row r="51" spans="1:8" ht="24" customHeight="1">
      <c r="A51" s="320"/>
      <c r="B51" s="223"/>
      <c r="C51" s="223"/>
      <c r="D51" s="335"/>
      <c r="E51" s="224"/>
      <c r="F51" s="257"/>
      <c r="G51" s="257"/>
      <c r="H51" s="295"/>
    </row>
    <row r="52" spans="1:8" ht="24" customHeight="1">
      <c r="A52" s="326"/>
      <c r="B52" s="228"/>
      <c r="C52" s="223"/>
      <c r="D52" s="336"/>
      <c r="E52" s="229"/>
      <c r="F52" s="258"/>
      <c r="G52" s="258"/>
      <c r="H52" s="294"/>
    </row>
    <row r="53" spans="1:8" ht="24" customHeight="1">
      <c r="A53" s="320"/>
      <c r="B53" s="223"/>
      <c r="C53" s="223"/>
      <c r="D53" s="335"/>
      <c r="E53" s="224"/>
      <c r="F53" s="257"/>
      <c r="G53" s="257"/>
      <c r="H53" s="295"/>
    </row>
    <row r="54" spans="1:8" ht="24" customHeight="1">
      <c r="A54" s="326"/>
      <c r="B54" s="228"/>
      <c r="C54" s="223"/>
      <c r="D54" s="336"/>
      <c r="E54" s="229"/>
      <c r="F54" s="258"/>
      <c r="G54" s="258"/>
      <c r="H54" s="294"/>
    </row>
    <row r="55" spans="1:8" ht="24" customHeight="1">
      <c r="A55" s="320"/>
      <c r="B55" s="223"/>
      <c r="C55" s="223"/>
      <c r="D55" s="335"/>
      <c r="E55" s="224"/>
      <c r="F55" s="257"/>
      <c r="G55" s="257"/>
      <c r="H55" s="295"/>
    </row>
    <row r="56" spans="1:8" ht="24" customHeight="1">
      <c r="A56" s="326"/>
      <c r="B56" s="228"/>
      <c r="C56" s="223"/>
      <c r="D56" s="336"/>
      <c r="E56" s="229"/>
      <c r="F56" s="258"/>
      <c r="G56" s="258"/>
      <c r="H56" s="294"/>
    </row>
    <row r="57" spans="1:8" ht="24" customHeight="1">
      <c r="A57" s="330"/>
      <c r="B57" s="223"/>
      <c r="C57" s="223"/>
      <c r="D57" s="335"/>
      <c r="E57" s="224"/>
      <c r="F57" s="257"/>
      <c r="G57" s="257"/>
      <c r="H57" s="295"/>
    </row>
    <row r="58" spans="1:8" ht="24" customHeight="1">
      <c r="A58" s="326"/>
      <c r="B58" s="228"/>
      <c r="C58" s="223"/>
      <c r="D58" s="336"/>
      <c r="E58" s="229"/>
      <c r="F58" s="258"/>
      <c r="G58" s="258"/>
      <c r="H58" s="294"/>
    </row>
    <row r="59" spans="1:8" ht="24" customHeight="1">
      <c r="A59" s="320"/>
      <c r="B59" s="223"/>
      <c r="C59" s="223"/>
      <c r="D59" s="335"/>
      <c r="E59" s="224"/>
      <c r="F59" s="257"/>
      <c r="G59" s="257"/>
      <c r="H59" s="295"/>
    </row>
    <row r="60" spans="1:8" ht="24" customHeight="1">
      <c r="A60" s="326"/>
      <c r="B60" s="228"/>
      <c r="C60" s="223"/>
      <c r="D60" s="336"/>
      <c r="E60" s="229"/>
      <c r="F60" s="258"/>
      <c r="G60" s="258"/>
      <c r="H60" s="294"/>
    </row>
    <row r="61" spans="1:8" ht="24" customHeight="1">
      <c r="A61" s="320"/>
      <c r="B61" s="223"/>
      <c r="C61" s="223"/>
      <c r="D61" s="335"/>
      <c r="E61" s="224"/>
      <c r="F61" s="257"/>
      <c r="G61" s="257"/>
      <c r="H61" s="295"/>
    </row>
    <row r="62" spans="1:8" ht="24" customHeight="1">
      <c r="A62" s="326"/>
      <c r="B62" s="228"/>
      <c r="C62" s="223"/>
      <c r="D62" s="336"/>
      <c r="E62" s="229"/>
      <c r="F62" s="258"/>
      <c r="G62" s="258"/>
      <c r="H62" s="294"/>
    </row>
    <row r="63" spans="1:8" ht="24" customHeight="1">
      <c r="A63" s="320"/>
      <c r="B63" s="223"/>
      <c r="C63" s="223"/>
      <c r="D63" s="335"/>
      <c r="E63" s="224"/>
      <c r="F63" s="257"/>
      <c r="G63" s="257"/>
      <c r="H63" s="295"/>
    </row>
    <row r="64" spans="1:8" ht="24" customHeight="1">
      <c r="A64" s="326"/>
      <c r="B64" s="228"/>
      <c r="C64" s="223"/>
      <c r="D64" s="336"/>
      <c r="E64" s="229"/>
      <c r="F64" s="258"/>
      <c r="G64" s="258"/>
      <c r="H64" s="294"/>
    </row>
    <row r="65" spans="1:8" ht="24" customHeight="1">
      <c r="A65" s="320"/>
      <c r="B65" s="223"/>
      <c r="C65" s="223"/>
      <c r="D65" s="335"/>
      <c r="E65" s="224"/>
      <c r="F65" s="257"/>
      <c r="G65" s="257"/>
      <c r="H65" s="295"/>
    </row>
    <row r="66" spans="1:8" ht="24" customHeight="1">
      <c r="A66" s="326"/>
      <c r="B66" s="228"/>
      <c r="C66" s="223"/>
      <c r="D66" s="336"/>
      <c r="E66" s="229"/>
      <c r="F66" s="258"/>
      <c r="G66" s="258"/>
      <c r="H66" s="294"/>
    </row>
    <row r="67" spans="1:8" ht="24" customHeight="1">
      <c r="A67" s="330"/>
      <c r="B67" s="223"/>
      <c r="C67" s="223"/>
      <c r="D67" s="335"/>
      <c r="E67" s="224"/>
      <c r="F67" s="257"/>
      <c r="G67" s="257"/>
      <c r="H67" s="295"/>
    </row>
    <row r="68" spans="1:8" ht="24" customHeight="1">
      <c r="A68" s="320"/>
      <c r="B68" s="228"/>
      <c r="C68" s="223"/>
      <c r="D68" s="336"/>
      <c r="E68" s="229"/>
      <c r="F68" s="258"/>
      <c r="G68" s="258"/>
      <c r="H68" s="294"/>
    </row>
    <row r="69" spans="1:8" ht="24" customHeight="1">
      <c r="A69" s="331"/>
      <c r="B69" s="223"/>
      <c r="C69" s="223"/>
      <c r="D69" s="335"/>
      <c r="E69" s="224"/>
      <c r="F69" s="257"/>
      <c r="G69" s="257"/>
      <c r="H69" s="295"/>
    </row>
    <row r="70" spans="1:8" ht="24" customHeight="1">
      <c r="A70" s="326"/>
      <c r="B70" s="228"/>
      <c r="C70" s="223"/>
      <c r="D70" s="336"/>
      <c r="E70" s="229"/>
      <c r="F70" s="258"/>
      <c r="G70" s="258"/>
      <c r="H70" s="294"/>
    </row>
    <row r="71" spans="1:8" ht="24" customHeight="1">
      <c r="A71" s="320"/>
      <c r="B71" s="223"/>
      <c r="C71" s="223"/>
      <c r="D71" s="335"/>
      <c r="E71" s="224"/>
      <c r="F71" s="257"/>
      <c r="G71" s="257"/>
      <c r="H71" s="295"/>
    </row>
    <row r="72" spans="1:8" ht="24" customHeight="1">
      <c r="A72" s="326"/>
      <c r="B72" s="228"/>
      <c r="C72" s="223"/>
      <c r="D72" s="336"/>
      <c r="E72" s="229"/>
      <c r="F72" s="258"/>
      <c r="G72" s="258"/>
      <c r="H72" s="294"/>
    </row>
    <row r="73" spans="1:8" ht="24" customHeight="1">
      <c r="A73" s="320"/>
      <c r="B73" s="223"/>
      <c r="C73" s="223"/>
      <c r="D73" s="335"/>
      <c r="E73" s="224"/>
      <c r="F73" s="257"/>
      <c r="G73" s="257"/>
      <c r="H73" s="295"/>
    </row>
    <row r="74" spans="1:8" ht="24" customHeight="1">
      <c r="A74" s="326"/>
      <c r="B74" s="228"/>
      <c r="C74" s="223"/>
      <c r="D74" s="336"/>
      <c r="E74" s="229"/>
      <c r="F74" s="258"/>
      <c r="G74" s="258"/>
      <c r="H74" s="294"/>
    </row>
    <row r="75" spans="1:8" ht="24" customHeight="1">
      <c r="A75" s="330"/>
      <c r="B75" s="223"/>
      <c r="C75" s="223"/>
      <c r="D75" s="335"/>
      <c r="E75" s="224"/>
      <c r="F75" s="257"/>
      <c r="G75" s="257"/>
      <c r="H75" s="295"/>
    </row>
    <row r="76" spans="1:8" ht="24" customHeight="1" thickBot="1">
      <c r="A76" s="320"/>
      <c r="B76" s="223"/>
      <c r="C76" s="223"/>
      <c r="D76" s="342"/>
      <c r="E76" s="267"/>
      <c r="F76" s="258"/>
      <c r="G76" s="268"/>
      <c r="H76" s="296"/>
    </row>
    <row r="77" spans="1:8" ht="24" customHeight="1" thickTop="1">
      <c r="A77" s="327" t="s">
        <v>27</v>
      </c>
      <c r="B77" s="247"/>
      <c r="C77" s="247"/>
      <c r="D77" s="340"/>
      <c r="E77" s="248"/>
      <c r="F77" s="263"/>
      <c r="G77" s="263"/>
      <c r="H77" s="290"/>
    </row>
    <row r="78" spans="1:8" ht="24" customHeight="1">
      <c r="A78" s="328"/>
      <c r="B78" s="252"/>
      <c r="C78" s="252"/>
      <c r="D78" s="341"/>
      <c r="E78" s="253"/>
      <c r="F78" s="264"/>
      <c r="G78" s="264"/>
      <c r="H78" s="291"/>
    </row>
    <row r="79" spans="1:8" ht="24" customHeight="1">
      <c r="A79" s="320" t="s">
        <v>416</v>
      </c>
      <c r="B79" s="223"/>
      <c r="C79" s="223"/>
      <c r="D79" s="335"/>
      <c r="E79" s="224"/>
      <c r="F79" s="257"/>
      <c r="G79" s="257"/>
      <c r="H79" s="295"/>
    </row>
    <row r="80" spans="1:8" ht="24" customHeight="1">
      <c r="A80" s="329"/>
      <c r="B80" s="228"/>
      <c r="C80" s="223"/>
      <c r="D80" s="336"/>
      <c r="E80" s="229"/>
      <c r="F80" s="258"/>
      <c r="G80" s="258"/>
      <c r="H80" s="294"/>
    </row>
    <row r="81" spans="1:8" ht="24" customHeight="1">
      <c r="A81" s="320" t="s">
        <v>239</v>
      </c>
      <c r="B81" s="223"/>
      <c r="C81" s="223"/>
      <c r="D81" s="335">
        <v>4</v>
      </c>
      <c r="E81" s="224" t="s">
        <v>240</v>
      </c>
      <c r="F81" s="257"/>
      <c r="G81" s="257"/>
      <c r="H81" s="295"/>
    </row>
    <row r="82" spans="1:8" ht="24" customHeight="1">
      <c r="A82" s="326"/>
      <c r="B82" s="228"/>
      <c r="C82" s="223"/>
      <c r="D82" s="336"/>
      <c r="E82" s="229"/>
      <c r="F82" s="258"/>
      <c r="G82" s="258"/>
      <c r="H82" s="294"/>
    </row>
    <row r="83" spans="1:8" ht="24" customHeight="1">
      <c r="A83" s="320" t="s">
        <v>241</v>
      </c>
      <c r="B83" s="223"/>
      <c r="C83" s="223"/>
      <c r="D83" s="335">
        <v>0.6</v>
      </c>
      <c r="E83" s="224" t="s">
        <v>242</v>
      </c>
      <c r="F83" s="257"/>
      <c r="G83" s="257"/>
      <c r="H83" s="295"/>
    </row>
    <row r="84" spans="1:8" ht="24" customHeight="1">
      <c r="A84" s="326"/>
      <c r="B84" s="228"/>
      <c r="C84" s="223"/>
      <c r="D84" s="336"/>
      <c r="E84" s="229"/>
      <c r="F84" s="258"/>
      <c r="G84" s="258"/>
      <c r="H84" s="294"/>
    </row>
    <row r="85" spans="1:8" ht="24" customHeight="1">
      <c r="A85" s="320" t="s">
        <v>404</v>
      </c>
      <c r="B85" s="223"/>
      <c r="C85" s="223"/>
      <c r="D85" s="335">
        <v>2</v>
      </c>
      <c r="E85" s="224" t="s">
        <v>242</v>
      </c>
      <c r="F85" s="257"/>
      <c r="G85" s="257"/>
      <c r="H85" s="295"/>
    </row>
    <row r="86" spans="1:8" ht="24" customHeight="1">
      <c r="A86" s="326"/>
      <c r="B86" s="228"/>
      <c r="C86" s="223"/>
      <c r="D86" s="336"/>
      <c r="E86" s="229"/>
      <c r="F86" s="258"/>
      <c r="G86" s="258"/>
      <c r="H86" s="294"/>
    </row>
    <row r="87" spans="1:8" ht="24" customHeight="1">
      <c r="A87" s="320"/>
      <c r="B87" s="223"/>
      <c r="C87" s="223"/>
      <c r="D87" s="335"/>
      <c r="E87" s="224"/>
      <c r="F87" s="257"/>
      <c r="G87" s="257"/>
      <c r="H87" s="295"/>
    </row>
    <row r="88" spans="1:8" ht="24" customHeight="1">
      <c r="A88" s="326"/>
      <c r="B88" s="228"/>
      <c r="C88" s="223"/>
      <c r="D88" s="336"/>
      <c r="E88" s="229"/>
      <c r="F88" s="258"/>
      <c r="G88" s="258"/>
      <c r="H88" s="294"/>
    </row>
    <row r="89" spans="1:8" ht="24" customHeight="1">
      <c r="A89" s="320"/>
      <c r="B89" s="223"/>
      <c r="C89" s="223"/>
      <c r="D89" s="335"/>
      <c r="E89" s="224"/>
      <c r="F89" s="257"/>
      <c r="G89" s="257"/>
      <c r="H89" s="295"/>
    </row>
    <row r="90" spans="1:8" ht="24" customHeight="1">
      <c r="A90" s="326"/>
      <c r="B90" s="228"/>
      <c r="C90" s="223"/>
      <c r="D90" s="336"/>
      <c r="E90" s="229"/>
      <c r="F90" s="258"/>
      <c r="G90" s="258"/>
      <c r="H90" s="294"/>
    </row>
    <row r="91" spans="1:8" ht="24" customHeight="1">
      <c r="A91" s="320"/>
      <c r="B91" s="223"/>
      <c r="C91" s="223"/>
      <c r="D91" s="335"/>
      <c r="E91" s="224"/>
      <c r="F91" s="257"/>
      <c r="G91" s="257"/>
      <c r="H91" s="295"/>
    </row>
    <row r="92" spans="1:8" ht="24" customHeight="1">
      <c r="A92" s="326"/>
      <c r="B92" s="228"/>
      <c r="C92" s="223"/>
      <c r="D92" s="336"/>
      <c r="E92" s="229"/>
      <c r="F92" s="258"/>
      <c r="G92" s="258"/>
      <c r="H92" s="294"/>
    </row>
    <row r="93" spans="1:8" ht="24" customHeight="1">
      <c r="A93" s="320"/>
      <c r="B93" s="223"/>
      <c r="C93" s="223"/>
      <c r="D93" s="335"/>
      <c r="E93" s="224"/>
      <c r="F93" s="257"/>
      <c r="G93" s="257"/>
      <c r="H93" s="295"/>
    </row>
    <row r="94" spans="1:8" ht="24" customHeight="1">
      <c r="A94" s="326"/>
      <c r="B94" s="228"/>
      <c r="C94" s="223"/>
      <c r="D94" s="336"/>
      <c r="E94" s="229"/>
      <c r="F94" s="258"/>
      <c r="G94" s="258"/>
      <c r="H94" s="294"/>
    </row>
    <row r="95" spans="1:8" ht="24" customHeight="1">
      <c r="A95" s="330"/>
      <c r="B95" s="223"/>
      <c r="C95" s="223"/>
      <c r="D95" s="335"/>
      <c r="E95" s="224"/>
      <c r="F95" s="257"/>
      <c r="G95" s="257"/>
      <c r="H95" s="295"/>
    </row>
    <row r="96" spans="1:8" ht="24" customHeight="1">
      <c r="A96" s="326"/>
      <c r="B96" s="228"/>
      <c r="C96" s="223"/>
      <c r="D96" s="336"/>
      <c r="E96" s="229"/>
      <c r="F96" s="258"/>
      <c r="G96" s="258"/>
      <c r="H96" s="294"/>
    </row>
    <row r="97" spans="1:8" ht="24" customHeight="1">
      <c r="A97" s="320"/>
      <c r="B97" s="223"/>
      <c r="C97" s="223"/>
      <c r="D97" s="335"/>
      <c r="E97" s="224"/>
      <c r="F97" s="257"/>
      <c r="G97" s="257"/>
      <c r="H97" s="295"/>
    </row>
    <row r="98" spans="1:8" ht="24" customHeight="1">
      <c r="A98" s="326"/>
      <c r="B98" s="228"/>
      <c r="C98" s="223"/>
      <c r="D98" s="336"/>
      <c r="E98" s="229"/>
      <c r="F98" s="258"/>
      <c r="G98" s="258"/>
      <c r="H98" s="294"/>
    </row>
    <row r="99" spans="1:8" ht="24" customHeight="1">
      <c r="A99" s="320"/>
      <c r="B99" s="223"/>
      <c r="C99" s="223"/>
      <c r="D99" s="335"/>
      <c r="E99" s="224"/>
      <c r="F99" s="257"/>
      <c r="G99" s="257"/>
      <c r="H99" s="295"/>
    </row>
    <row r="100" spans="1:8" ht="24" customHeight="1">
      <c r="A100" s="326"/>
      <c r="B100" s="228"/>
      <c r="C100" s="223"/>
      <c r="D100" s="336"/>
      <c r="E100" s="229"/>
      <c r="F100" s="258"/>
      <c r="G100" s="258"/>
      <c r="H100" s="294"/>
    </row>
    <row r="101" spans="1:8" ht="24" customHeight="1">
      <c r="A101" s="320"/>
      <c r="B101" s="223"/>
      <c r="C101" s="223"/>
      <c r="D101" s="335"/>
      <c r="E101" s="224"/>
      <c r="F101" s="257"/>
      <c r="G101" s="257"/>
      <c r="H101" s="295"/>
    </row>
    <row r="102" spans="1:8" ht="24" customHeight="1">
      <c r="A102" s="326"/>
      <c r="B102" s="228"/>
      <c r="C102" s="223"/>
      <c r="D102" s="336"/>
      <c r="E102" s="229"/>
      <c r="F102" s="258"/>
      <c r="G102" s="258"/>
      <c r="H102" s="294"/>
    </row>
    <row r="103" spans="1:8" ht="24" customHeight="1">
      <c r="A103" s="320"/>
      <c r="B103" s="223"/>
      <c r="C103" s="223"/>
      <c r="D103" s="335"/>
      <c r="E103" s="224"/>
      <c r="F103" s="257"/>
      <c r="G103" s="257"/>
      <c r="H103" s="295"/>
    </row>
    <row r="104" spans="1:8" ht="24" customHeight="1">
      <c r="A104" s="326"/>
      <c r="B104" s="228"/>
      <c r="C104" s="223"/>
      <c r="D104" s="336"/>
      <c r="E104" s="229"/>
      <c r="F104" s="258"/>
      <c r="G104" s="258"/>
      <c r="H104" s="294"/>
    </row>
    <row r="105" spans="1:8" ht="24" customHeight="1">
      <c r="A105" s="330"/>
      <c r="B105" s="223"/>
      <c r="C105" s="223"/>
      <c r="D105" s="335"/>
      <c r="E105" s="224"/>
      <c r="F105" s="257"/>
      <c r="G105" s="257"/>
      <c r="H105" s="295"/>
    </row>
    <row r="106" spans="1:8" ht="24" customHeight="1">
      <c r="A106" s="320"/>
      <c r="B106" s="228"/>
      <c r="C106" s="223"/>
      <c r="D106" s="336"/>
      <c r="E106" s="229"/>
      <c r="F106" s="258"/>
      <c r="G106" s="258"/>
      <c r="H106" s="294"/>
    </row>
    <row r="107" spans="1:8" ht="24" customHeight="1">
      <c r="A107" s="331"/>
      <c r="B107" s="223"/>
      <c r="C107" s="223"/>
      <c r="D107" s="335"/>
      <c r="E107" s="224"/>
      <c r="F107" s="257"/>
      <c r="G107" s="257"/>
      <c r="H107" s="295"/>
    </row>
    <row r="108" spans="1:8" ht="24" customHeight="1">
      <c r="A108" s="326"/>
      <c r="B108" s="228"/>
      <c r="C108" s="223"/>
      <c r="D108" s="336"/>
      <c r="E108" s="229"/>
      <c r="F108" s="258"/>
      <c r="G108" s="258"/>
      <c r="H108" s="294"/>
    </row>
    <row r="109" spans="1:8" ht="24" customHeight="1">
      <c r="A109" s="320"/>
      <c r="B109" s="223"/>
      <c r="C109" s="223"/>
      <c r="D109" s="335"/>
      <c r="E109" s="224"/>
      <c r="F109" s="257"/>
      <c r="G109" s="257"/>
      <c r="H109" s="295"/>
    </row>
    <row r="110" spans="1:8" ht="24" customHeight="1">
      <c r="A110" s="326"/>
      <c r="B110" s="228"/>
      <c r="C110" s="223"/>
      <c r="D110" s="336"/>
      <c r="E110" s="229"/>
      <c r="F110" s="258"/>
      <c r="G110" s="258"/>
      <c r="H110" s="294"/>
    </row>
    <row r="111" spans="1:8" ht="24" customHeight="1">
      <c r="A111" s="320"/>
      <c r="B111" s="223"/>
      <c r="C111" s="223"/>
      <c r="D111" s="335"/>
      <c r="E111" s="224"/>
      <c r="F111" s="257"/>
      <c r="G111" s="257"/>
      <c r="H111" s="295"/>
    </row>
    <row r="112" spans="1:8" ht="24" customHeight="1">
      <c r="A112" s="326"/>
      <c r="B112" s="228"/>
      <c r="C112" s="223"/>
      <c r="D112" s="336"/>
      <c r="E112" s="229"/>
      <c r="F112" s="258"/>
      <c r="G112" s="258"/>
      <c r="H112" s="294"/>
    </row>
    <row r="113" spans="1:8" ht="24" customHeight="1">
      <c r="A113" s="330"/>
      <c r="B113" s="223"/>
      <c r="C113" s="223"/>
      <c r="D113" s="335"/>
      <c r="E113" s="224"/>
      <c r="F113" s="257"/>
      <c r="G113" s="257"/>
      <c r="H113" s="295"/>
    </row>
    <row r="114" spans="1:8" ht="24" customHeight="1" thickBot="1">
      <c r="A114" s="320"/>
      <c r="B114" s="223"/>
      <c r="C114" s="223"/>
      <c r="D114" s="342"/>
      <c r="E114" s="267"/>
      <c r="F114" s="258"/>
      <c r="G114" s="268"/>
      <c r="H114" s="296"/>
    </row>
    <row r="115" spans="1:8" ht="24" customHeight="1" thickTop="1">
      <c r="A115" s="327" t="s">
        <v>27</v>
      </c>
      <c r="B115" s="247"/>
      <c r="C115" s="247"/>
      <c r="D115" s="340"/>
      <c r="E115" s="248"/>
      <c r="F115" s="263"/>
      <c r="G115" s="263"/>
      <c r="H115" s="290"/>
    </row>
    <row r="116" spans="1:8" ht="24" customHeight="1">
      <c r="A116" s="328"/>
      <c r="B116" s="252"/>
      <c r="C116" s="252"/>
      <c r="D116" s="341"/>
      <c r="E116" s="253"/>
      <c r="F116" s="264"/>
      <c r="G116" s="264"/>
      <c r="H116" s="291"/>
    </row>
    <row r="117" spans="1:8" ht="24" customHeight="1">
      <c r="A117" s="320" t="s">
        <v>417</v>
      </c>
      <c r="B117" s="275"/>
      <c r="C117" s="223"/>
      <c r="D117" s="335"/>
      <c r="E117" s="224"/>
      <c r="F117" s="257"/>
      <c r="G117" s="225"/>
      <c r="H117" s="295"/>
    </row>
    <row r="118" spans="1:8" ht="24" customHeight="1">
      <c r="A118" s="329"/>
      <c r="B118" s="276"/>
      <c r="C118" s="223"/>
      <c r="D118" s="336"/>
      <c r="E118" s="229"/>
      <c r="F118" s="258"/>
      <c r="G118" s="230"/>
      <c r="H118" s="294"/>
    </row>
    <row r="119" spans="1:8" ht="24" customHeight="1">
      <c r="A119" s="320" t="s">
        <v>239</v>
      </c>
      <c r="B119" s="275"/>
      <c r="C119" s="223"/>
      <c r="D119" s="335">
        <v>3.1</v>
      </c>
      <c r="E119" s="224" t="s">
        <v>240</v>
      </c>
      <c r="F119" s="257"/>
      <c r="G119" s="225"/>
      <c r="H119" s="295"/>
    </row>
    <row r="120" spans="1:8" ht="24" customHeight="1">
      <c r="A120" s="326"/>
      <c r="B120" s="276"/>
      <c r="C120" s="223"/>
      <c r="D120" s="336"/>
      <c r="E120" s="229"/>
      <c r="F120" s="258"/>
      <c r="G120" s="230"/>
      <c r="H120" s="294"/>
    </row>
    <row r="121" spans="1:8" ht="24" customHeight="1">
      <c r="A121" s="320" t="s">
        <v>241</v>
      </c>
      <c r="B121" s="275"/>
      <c r="C121" s="223"/>
      <c r="D121" s="335">
        <v>0.5</v>
      </c>
      <c r="E121" s="224" t="s">
        <v>242</v>
      </c>
      <c r="F121" s="257"/>
      <c r="G121" s="225"/>
      <c r="H121" s="295"/>
    </row>
    <row r="122" spans="1:8" ht="24" customHeight="1">
      <c r="A122" s="326"/>
      <c r="B122" s="276"/>
      <c r="C122" s="223"/>
      <c r="D122" s="336"/>
      <c r="E122" s="229"/>
      <c r="F122" s="258"/>
      <c r="G122" s="230"/>
      <c r="H122" s="294"/>
    </row>
    <row r="123" spans="1:8" ht="24" customHeight="1">
      <c r="A123" s="320" t="s">
        <v>243</v>
      </c>
      <c r="B123" s="275"/>
      <c r="C123" s="223"/>
      <c r="D123" s="335">
        <v>1.5</v>
      </c>
      <c r="E123" s="224" t="s">
        <v>242</v>
      </c>
      <c r="F123" s="257"/>
      <c r="G123" s="225"/>
      <c r="H123" s="295"/>
    </row>
    <row r="124" spans="1:8" ht="24" customHeight="1">
      <c r="A124" s="326"/>
      <c r="B124" s="276"/>
      <c r="C124" s="223"/>
      <c r="D124" s="336"/>
      <c r="E124" s="229"/>
      <c r="F124" s="258"/>
      <c r="G124" s="230"/>
      <c r="H124" s="294"/>
    </row>
    <row r="125" spans="1:8" ht="24" customHeight="1">
      <c r="A125" s="320"/>
      <c r="B125" s="275"/>
      <c r="C125" s="223"/>
      <c r="D125" s="335"/>
      <c r="E125" s="224"/>
      <c r="F125" s="257"/>
      <c r="G125" s="225"/>
      <c r="H125" s="295"/>
    </row>
    <row r="126" spans="1:8" ht="24" customHeight="1">
      <c r="A126" s="326"/>
      <c r="B126" s="276"/>
      <c r="C126" s="223"/>
      <c r="D126" s="336"/>
      <c r="E126" s="229"/>
      <c r="F126" s="258"/>
      <c r="G126" s="230"/>
      <c r="H126" s="294"/>
    </row>
    <row r="127" spans="1:8" ht="24" customHeight="1">
      <c r="A127" s="320"/>
      <c r="B127" s="275"/>
      <c r="C127" s="223"/>
      <c r="D127" s="335"/>
      <c r="E127" s="224"/>
      <c r="F127" s="257"/>
      <c r="G127" s="225"/>
      <c r="H127" s="295"/>
    </row>
    <row r="128" spans="1:8" ht="24" customHeight="1">
      <c r="A128" s="326"/>
      <c r="B128" s="276"/>
      <c r="C128" s="223"/>
      <c r="D128" s="336"/>
      <c r="E128" s="229"/>
      <c r="F128" s="258"/>
      <c r="G128" s="230"/>
      <c r="H128" s="294"/>
    </row>
    <row r="129" spans="1:8" ht="24" customHeight="1">
      <c r="A129" s="320"/>
      <c r="B129" s="275"/>
      <c r="C129" s="223"/>
      <c r="D129" s="335"/>
      <c r="E129" s="224"/>
      <c r="F129" s="257"/>
      <c r="G129" s="225"/>
      <c r="H129" s="295"/>
    </row>
    <row r="130" spans="1:8" ht="24" customHeight="1">
      <c r="A130" s="326"/>
      <c r="B130" s="276"/>
      <c r="C130" s="223"/>
      <c r="D130" s="336"/>
      <c r="E130" s="229"/>
      <c r="F130" s="258"/>
      <c r="G130" s="230"/>
      <c r="H130" s="294"/>
    </row>
    <row r="131" spans="1:8" ht="24" customHeight="1">
      <c r="A131" s="320"/>
      <c r="B131" s="275"/>
      <c r="C131" s="223"/>
      <c r="D131" s="335"/>
      <c r="E131" s="224"/>
      <c r="F131" s="257"/>
      <c r="G131" s="225"/>
      <c r="H131" s="295"/>
    </row>
    <row r="132" spans="1:8" ht="24" customHeight="1">
      <c r="A132" s="326"/>
      <c r="B132" s="276"/>
      <c r="C132" s="223"/>
      <c r="D132" s="336"/>
      <c r="E132" s="229"/>
      <c r="F132" s="258"/>
      <c r="G132" s="230"/>
      <c r="H132" s="294"/>
    </row>
    <row r="133" spans="1:8" ht="24" customHeight="1">
      <c r="A133" s="330"/>
      <c r="B133" s="275"/>
      <c r="C133" s="223"/>
      <c r="D133" s="335"/>
      <c r="E133" s="224"/>
      <c r="F133" s="257"/>
      <c r="G133" s="225"/>
      <c r="H133" s="295"/>
    </row>
    <row r="134" spans="1:8" ht="24" customHeight="1">
      <c r="A134" s="326"/>
      <c r="B134" s="276"/>
      <c r="C134" s="223"/>
      <c r="D134" s="336"/>
      <c r="E134" s="229"/>
      <c r="F134" s="258"/>
      <c r="G134" s="230"/>
      <c r="H134" s="294"/>
    </row>
    <row r="135" spans="1:8" ht="24" customHeight="1">
      <c r="A135" s="320"/>
      <c r="B135" s="275"/>
      <c r="C135" s="223"/>
      <c r="D135" s="335"/>
      <c r="E135" s="224"/>
      <c r="F135" s="257"/>
      <c r="G135" s="225"/>
      <c r="H135" s="295"/>
    </row>
    <row r="136" spans="1:8" ht="24" customHeight="1">
      <c r="A136" s="326"/>
      <c r="B136" s="276"/>
      <c r="C136" s="223"/>
      <c r="D136" s="336"/>
      <c r="E136" s="229"/>
      <c r="F136" s="258"/>
      <c r="G136" s="230"/>
      <c r="H136" s="294"/>
    </row>
    <row r="137" spans="1:8" ht="24" customHeight="1">
      <c r="A137" s="320"/>
      <c r="B137" s="275"/>
      <c r="C137" s="223"/>
      <c r="D137" s="335"/>
      <c r="E137" s="224"/>
      <c r="F137" s="257"/>
      <c r="G137" s="225"/>
      <c r="H137" s="295"/>
    </row>
    <row r="138" spans="1:8" ht="24" customHeight="1">
      <c r="A138" s="326"/>
      <c r="B138" s="276"/>
      <c r="C138" s="223"/>
      <c r="D138" s="336"/>
      <c r="E138" s="229"/>
      <c r="F138" s="258"/>
      <c r="G138" s="230"/>
      <c r="H138" s="294"/>
    </row>
    <row r="139" spans="1:8" ht="24" customHeight="1">
      <c r="A139" s="320"/>
      <c r="B139" s="275"/>
      <c r="C139" s="223"/>
      <c r="D139" s="335"/>
      <c r="E139" s="224"/>
      <c r="F139" s="257"/>
      <c r="G139" s="225"/>
      <c r="H139" s="295"/>
    </row>
    <row r="140" spans="1:8" ht="24" customHeight="1">
      <c r="A140" s="326"/>
      <c r="B140" s="276"/>
      <c r="C140" s="223"/>
      <c r="D140" s="336"/>
      <c r="E140" s="229"/>
      <c r="F140" s="258"/>
      <c r="G140" s="230"/>
      <c r="H140" s="294"/>
    </row>
    <row r="141" spans="1:8" ht="24" customHeight="1">
      <c r="A141" s="320"/>
      <c r="B141" s="275"/>
      <c r="C141" s="223"/>
      <c r="D141" s="335"/>
      <c r="E141" s="224"/>
      <c r="F141" s="257"/>
      <c r="G141" s="225"/>
      <c r="H141" s="295"/>
    </row>
    <row r="142" spans="1:8" ht="24" customHeight="1">
      <c r="A142" s="326"/>
      <c r="B142" s="276"/>
      <c r="C142" s="223"/>
      <c r="D142" s="336"/>
      <c r="E142" s="229"/>
      <c r="F142" s="258"/>
      <c r="G142" s="230"/>
      <c r="H142" s="294"/>
    </row>
    <row r="143" spans="1:8" ht="24" customHeight="1">
      <c r="A143" s="330"/>
      <c r="B143" s="275"/>
      <c r="C143" s="223"/>
      <c r="D143" s="335"/>
      <c r="E143" s="224"/>
      <c r="F143" s="257"/>
      <c r="G143" s="225"/>
      <c r="H143" s="295"/>
    </row>
    <row r="144" spans="1:8" ht="24" customHeight="1">
      <c r="A144" s="320"/>
      <c r="B144" s="276"/>
      <c r="C144" s="223"/>
      <c r="D144" s="336"/>
      <c r="E144" s="229"/>
      <c r="F144" s="258"/>
      <c r="G144" s="230"/>
      <c r="H144" s="294"/>
    </row>
    <row r="145" spans="1:8" ht="24" customHeight="1">
      <c r="A145" s="331"/>
      <c r="B145" s="275"/>
      <c r="C145" s="223"/>
      <c r="D145" s="335"/>
      <c r="E145" s="224"/>
      <c r="F145" s="257"/>
      <c r="G145" s="225"/>
      <c r="H145" s="295"/>
    </row>
    <row r="146" spans="1:8" ht="24" customHeight="1">
      <c r="A146" s="326"/>
      <c r="B146" s="276"/>
      <c r="C146" s="223"/>
      <c r="D146" s="336"/>
      <c r="E146" s="229"/>
      <c r="F146" s="258"/>
      <c r="G146" s="230"/>
      <c r="H146" s="294"/>
    </row>
    <row r="147" spans="1:8" ht="24" customHeight="1">
      <c r="A147" s="320"/>
      <c r="B147" s="275"/>
      <c r="C147" s="223"/>
      <c r="D147" s="335"/>
      <c r="E147" s="224"/>
      <c r="F147" s="257"/>
      <c r="G147" s="225"/>
      <c r="H147" s="295"/>
    </row>
    <row r="148" spans="1:8" ht="24" customHeight="1">
      <c r="A148" s="326"/>
      <c r="B148" s="276"/>
      <c r="C148" s="223"/>
      <c r="D148" s="336"/>
      <c r="E148" s="229"/>
      <c r="F148" s="258"/>
      <c r="G148" s="230"/>
      <c r="H148" s="294"/>
    </row>
    <row r="149" spans="1:8" ht="24" customHeight="1">
      <c r="A149" s="320"/>
      <c r="B149" s="275"/>
      <c r="C149" s="223"/>
      <c r="D149" s="335"/>
      <c r="E149" s="224"/>
      <c r="F149" s="257"/>
      <c r="G149" s="225"/>
      <c r="H149" s="295"/>
    </row>
    <row r="150" spans="1:8" ht="24" customHeight="1">
      <c r="A150" s="326"/>
      <c r="B150" s="276"/>
      <c r="C150" s="223"/>
      <c r="D150" s="336"/>
      <c r="E150" s="229"/>
      <c r="F150" s="258"/>
      <c r="G150" s="230"/>
      <c r="H150" s="294"/>
    </row>
    <row r="151" spans="1:8" ht="24" customHeight="1">
      <c r="A151" s="330"/>
      <c r="B151" s="275"/>
      <c r="C151" s="223"/>
      <c r="D151" s="335"/>
      <c r="E151" s="224"/>
      <c r="F151" s="257"/>
      <c r="G151" s="225"/>
      <c r="H151" s="295"/>
    </row>
    <row r="152" spans="1:8" ht="24" customHeight="1" thickBot="1">
      <c r="A152" s="320"/>
      <c r="B152" s="275"/>
      <c r="C152" s="223"/>
      <c r="D152" s="342"/>
      <c r="E152" s="267"/>
      <c r="F152" s="258"/>
      <c r="G152" s="240"/>
      <c r="H152" s="296"/>
    </row>
    <row r="153" spans="1:8" ht="24" customHeight="1" thickTop="1">
      <c r="A153" s="327" t="s">
        <v>27</v>
      </c>
      <c r="B153" s="307"/>
      <c r="C153" s="247"/>
      <c r="D153" s="340"/>
      <c r="E153" s="248"/>
      <c r="F153" s="263"/>
      <c r="G153" s="249"/>
      <c r="H153" s="290"/>
    </row>
    <row r="154" spans="1:8" ht="24" customHeight="1">
      <c r="A154" s="328"/>
      <c r="B154" s="321"/>
      <c r="C154" s="252"/>
      <c r="D154" s="341"/>
      <c r="E154" s="253"/>
      <c r="F154" s="264"/>
      <c r="G154" s="254"/>
      <c r="H154" s="291"/>
    </row>
    <row r="155" spans="1:8" ht="24" customHeight="1">
      <c r="A155" s="320" t="s">
        <v>419</v>
      </c>
      <c r="B155" s="223"/>
      <c r="C155" s="223"/>
      <c r="D155" s="335"/>
      <c r="E155" s="224"/>
      <c r="F155" s="257"/>
      <c r="G155" s="257"/>
      <c r="H155" s="295"/>
    </row>
    <row r="156" spans="1:8" ht="24" customHeight="1">
      <c r="A156" s="329"/>
      <c r="B156" s="228"/>
      <c r="C156" s="223"/>
      <c r="D156" s="336"/>
      <c r="E156" s="229"/>
      <c r="F156" s="258"/>
      <c r="G156" s="258"/>
      <c r="H156" s="294"/>
    </row>
    <row r="157" spans="1:8" ht="24" customHeight="1">
      <c r="A157" s="320" t="s">
        <v>239</v>
      </c>
      <c r="B157" s="223"/>
      <c r="C157" s="223"/>
      <c r="D157" s="335">
        <v>3.7</v>
      </c>
      <c r="E157" s="224" t="s">
        <v>240</v>
      </c>
      <c r="F157" s="257"/>
      <c r="G157" s="257"/>
      <c r="H157" s="295"/>
    </row>
    <row r="158" spans="1:8" ht="24" customHeight="1">
      <c r="A158" s="326"/>
      <c r="B158" s="228"/>
      <c r="C158" s="223"/>
      <c r="D158" s="336"/>
      <c r="E158" s="229"/>
      <c r="F158" s="258"/>
      <c r="G158" s="258"/>
      <c r="H158" s="294"/>
    </row>
    <row r="159" spans="1:8" ht="24" customHeight="1">
      <c r="A159" s="320" t="s">
        <v>241</v>
      </c>
      <c r="B159" s="223"/>
      <c r="C159" s="223"/>
      <c r="D159" s="335">
        <v>0.6</v>
      </c>
      <c r="E159" s="224" t="s">
        <v>242</v>
      </c>
      <c r="F159" s="257"/>
      <c r="G159" s="257"/>
      <c r="H159" s="295"/>
    </row>
    <row r="160" spans="1:8" ht="24" customHeight="1">
      <c r="A160" s="326"/>
      <c r="B160" s="228"/>
      <c r="C160" s="223"/>
      <c r="D160" s="336"/>
      <c r="E160" s="229"/>
      <c r="F160" s="258"/>
      <c r="G160" s="258"/>
      <c r="H160" s="294"/>
    </row>
    <row r="161" spans="1:8" ht="24" customHeight="1">
      <c r="A161" s="320" t="s">
        <v>243</v>
      </c>
      <c r="B161" s="223"/>
      <c r="C161" s="223"/>
      <c r="D161" s="335">
        <v>1.8</v>
      </c>
      <c r="E161" s="224" t="s">
        <v>242</v>
      </c>
      <c r="F161" s="257"/>
      <c r="G161" s="257"/>
      <c r="H161" s="295"/>
    </row>
    <row r="162" spans="1:8" ht="24" customHeight="1">
      <c r="A162" s="326"/>
      <c r="B162" s="228"/>
      <c r="C162" s="223"/>
      <c r="D162" s="336"/>
      <c r="E162" s="229"/>
      <c r="F162" s="258"/>
      <c r="G162" s="258"/>
      <c r="H162" s="294"/>
    </row>
    <row r="163" spans="1:8" ht="24" customHeight="1">
      <c r="A163" s="320"/>
      <c r="B163" s="223"/>
      <c r="C163" s="223"/>
      <c r="D163" s="335"/>
      <c r="E163" s="224"/>
      <c r="F163" s="257"/>
      <c r="G163" s="257"/>
      <c r="H163" s="295"/>
    </row>
    <row r="164" spans="1:8" ht="24" customHeight="1">
      <c r="A164" s="326"/>
      <c r="B164" s="228"/>
      <c r="C164" s="223"/>
      <c r="D164" s="336"/>
      <c r="E164" s="229"/>
      <c r="F164" s="258"/>
      <c r="G164" s="258"/>
      <c r="H164" s="294"/>
    </row>
    <row r="165" spans="1:8" ht="24" customHeight="1">
      <c r="A165" s="320"/>
      <c r="B165" s="223"/>
      <c r="C165" s="223"/>
      <c r="D165" s="335"/>
      <c r="E165" s="224"/>
      <c r="F165" s="257"/>
      <c r="G165" s="257"/>
      <c r="H165" s="295"/>
    </row>
    <row r="166" spans="1:8" ht="24" customHeight="1">
      <c r="A166" s="326"/>
      <c r="B166" s="228"/>
      <c r="C166" s="223"/>
      <c r="D166" s="336"/>
      <c r="E166" s="229"/>
      <c r="F166" s="258"/>
      <c r="G166" s="258"/>
      <c r="H166" s="294"/>
    </row>
    <row r="167" spans="1:8" ht="24" customHeight="1">
      <c r="A167" s="320"/>
      <c r="B167" s="223"/>
      <c r="C167" s="223"/>
      <c r="D167" s="335"/>
      <c r="E167" s="224"/>
      <c r="F167" s="257"/>
      <c r="G167" s="257"/>
      <c r="H167" s="295"/>
    </row>
    <row r="168" spans="1:8" ht="24" customHeight="1">
      <c r="A168" s="326"/>
      <c r="B168" s="228"/>
      <c r="C168" s="223"/>
      <c r="D168" s="336"/>
      <c r="E168" s="229"/>
      <c r="F168" s="258"/>
      <c r="G168" s="258"/>
      <c r="H168" s="294"/>
    </row>
    <row r="169" spans="1:8" ht="24" customHeight="1">
      <c r="A169" s="320"/>
      <c r="B169" s="223"/>
      <c r="C169" s="223"/>
      <c r="D169" s="335"/>
      <c r="E169" s="224"/>
      <c r="F169" s="257"/>
      <c r="G169" s="257"/>
      <c r="H169" s="295"/>
    </row>
    <row r="170" spans="1:8" ht="24" customHeight="1">
      <c r="A170" s="326"/>
      <c r="B170" s="228"/>
      <c r="C170" s="223"/>
      <c r="D170" s="336"/>
      <c r="E170" s="229"/>
      <c r="F170" s="258"/>
      <c r="G170" s="258"/>
      <c r="H170" s="294"/>
    </row>
    <row r="171" spans="1:8" ht="24" customHeight="1">
      <c r="A171" s="330"/>
      <c r="B171" s="223"/>
      <c r="C171" s="223"/>
      <c r="D171" s="335"/>
      <c r="E171" s="224"/>
      <c r="F171" s="257"/>
      <c r="G171" s="257"/>
      <c r="H171" s="295"/>
    </row>
    <row r="172" spans="1:8" ht="24" customHeight="1">
      <c r="A172" s="326"/>
      <c r="B172" s="228"/>
      <c r="C172" s="223"/>
      <c r="D172" s="336"/>
      <c r="E172" s="229"/>
      <c r="F172" s="258"/>
      <c r="G172" s="258"/>
      <c r="H172" s="294"/>
    </row>
    <row r="173" spans="1:8" ht="24" customHeight="1">
      <c r="A173" s="320"/>
      <c r="B173" s="223"/>
      <c r="C173" s="223"/>
      <c r="D173" s="335"/>
      <c r="E173" s="224"/>
      <c r="F173" s="257"/>
      <c r="G173" s="257"/>
      <c r="H173" s="295"/>
    </row>
    <row r="174" spans="1:8" ht="24" customHeight="1">
      <c r="A174" s="326"/>
      <c r="B174" s="228"/>
      <c r="C174" s="223"/>
      <c r="D174" s="336"/>
      <c r="E174" s="229"/>
      <c r="F174" s="258"/>
      <c r="G174" s="258"/>
      <c r="H174" s="294"/>
    </row>
    <row r="175" spans="1:8" ht="24" customHeight="1">
      <c r="A175" s="320"/>
      <c r="B175" s="223"/>
      <c r="C175" s="223"/>
      <c r="D175" s="335"/>
      <c r="E175" s="224"/>
      <c r="F175" s="257"/>
      <c r="G175" s="257"/>
      <c r="H175" s="295"/>
    </row>
    <row r="176" spans="1:8" ht="24" customHeight="1">
      <c r="A176" s="326"/>
      <c r="B176" s="228"/>
      <c r="C176" s="223"/>
      <c r="D176" s="336"/>
      <c r="E176" s="229"/>
      <c r="F176" s="258"/>
      <c r="G176" s="258"/>
      <c r="H176" s="294"/>
    </row>
    <row r="177" spans="1:8" ht="24" customHeight="1">
      <c r="A177" s="320"/>
      <c r="B177" s="223"/>
      <c r="C177" s="223"/>
      <c r="D177" s="335"/>
      <c r="E177" s="224"/>
      <c r="F177" s="257"/>
      <c r="G177" s="257"/>
      <c r="H177" s="295"/>
    </row>
    <row r="178" spans="1:8" ht="24" customHeight="1">
      <c r="A178" s="326"/>
      <c r="B178" s="228"/>
      <c r="C178" s="223"/>
      <c r="D178" s="336"/>
      <c r="E178" s="229"/>
      <c r="F178" s="258"/>
      <c r="G178" s="258"/>
      <c r="H178" s="294"/>
    </row>
    <row r="179" spans="1:8" ht="24" customHeight="1">
      <c r="A179" s="320"/>
      <c r="B179" s="223"/>
      <c r="C179" s="223"/>
      <c r="D179" s="335"/>
      <c r="E179" s="224"/>
      <c r="F179" s="257"/>
      <c r="G179" s="257"/>
      <c r="H179" s="295"/>
    </row>
    <row r="180" spans="1:8" ht="24" customHeight="1">
      <c r="A180" s="326"/>
      <c r="B180" s="228"/>
      <c r="C180" s="223"/>
      <c r="D180" s="336"/>
      <c r="E180" s="229"/>
      <c r="F180" s="258"/>
      <c r="G180" s="258"/>
      <c r="H180" s="294"/>
    </row>
    <row r="181" spans="1:8" ht="24" customHeight="1">
      <c r="A181" s="330"/>
      <c r="B181" s="223"/>
      <c r="C181" s="223"/>
      <c r="D181" s="335"/>
      <c r="E181" s="224"/>
      <c r="F181" s="257"/>
      <c r="G181" s="257"/>
      <c r="H181" s="295"/>
    </row>
    <row r="182" spans="1:8" ht="24" customHeight="1">
      <c r="A182" s="320"/>
      <c r="B182" s="228"/>
      <c r="C182" s="223"/>
      <c r="D182" s="336"/>
      <c r="E182" s="229"/>
      <c r="F182" s="258"/>
      <c r="G182" s="258"/>
      <c r="H182" s="294"/>
    </row>
    <row r="183" spans="1:8" ht="24" customHeight="1">
      <c r="A183" s="331"/>
      <c r="B183" s="223"/>
      <c r="C183" s="223"/>
      <c r="D183" s="335"/>
      <c r="E183" s="224"/>
      <c r="F183" s="257"/>
      <c r="G183" s="257"/>
      <c r="H183" s="295"/>
    </row>
    <row r="184" spans="1:8" ht="24" customHeight="1">
      <c r="A184" s="326"/>
      <c r="B184" s="228"/>
      <c r="C184" s="223"/>
      <c r="D184" s="336"/>
      <c r="E184" s="229"/>
      <c r="F184" s="258"/>
      <c r="G184" s="258"/>
      <c r="H184" s="294"/>
    </row>
    <row r="185" spans="1:8" ht="24" customHeight="1">
      <c r="A185" s="320"/>
      <c r="B185" s="223"/>
      <c r="C185" s="223"/>
      <c r="D185" s="335"/>
      <c r="E185" s="224"/>
      <c r="F185" s="257"/>
      <c r="G185" s="257"/>
      <c r="H185" s="295"/>
    </row>
    <row r="186" spans="1:8" ht="24" customHeight="1">
      <c r="A186" s="326"/>
      <c r="B186" s="228"/>
      <c r="C186" s="223"/>
      <c r="D186" s="336"/>
      <c r="E186" s="229"/>
      <c r="F186" s="258"/>
      <c r="G186" s="258"/>
      <c r="H186" s="294"/>
    </row>
    <row r="187" spans="1:8" ht="24" customHeight="1">
      <c r="A187" s="320"/>
      <c r="B187" s="223"/>
      <c r="C187" s="223"/>
      <c r="D187" s="335"/>
      <c r="E187" s="224"/>
      <c r="F187" s="257"/>
      <c r="G187" s="257"/>
      <c r="H187" s="295"/>
    </row>
    <row r="188" spans="1:8" ht="24" customHeight="1">
      <c r="A188" s="326"/>
      <c r="B188" s="228"/>
      <c r="C188" s="223"/>
      <c r="D188" s="336"/>
      <c r="E188" s="229"/>
      <c r="F188" s="258"/>
      <c r="G188" s="258"/>
      <c r="H188" s="294"/>
    </row>
    <row r="189" spans="1:8" ht="24" customHeight="1">
      <c r="A189" s="330"/>
      <c r="B189" s="223"/>
      <c r="C189" s="223"/>
      <c r="D189" s="335"/>
      <c r="E189" s="224"/>
      <c r="F189" s="257"/>
      <c r="G189" s="257"/>
      <c r="H189" s="295"/>
    </row>
    <row r="190" spans="1:8" ht="24" customHeight="1" thickBot="1">
      <c r="A190" s="320"/>
      <c r="B190" s="223"/>
      <c r="C190" s="223"/>
      <c r="D190" s="342"/>
      <c r="E190" s="267"/>
      <c r="F190" s="258"/>
      <c r="G190" s="268"/>
      <c r="H190" s="296"/>
    </row>
    <row r="191" spans="1:8" ht="24" customHeight="1" thickTop="1">
      <c r="A191" s="327" t="s">
        <v>27</v>
      </c>
      <c r="B191" s="247"/>
      <c r="C191" s="247"/>
      <c r="D191" s="340"/>
      <c r="E191" s="248"/>
      <c r="F191" s="263"/>
      <c r="G191" s="263"/>
      <c r="H191" s="290"/>
    </row>
    <row r="192" spans="1:8" ht="24" customHeight="1">
      <c r="A192" s="328"/>
      <c r="B192" s="252"/>
      <c r="C192" s="252"/>
      <c r="D192" s="341"/>
      <c r="E192" s="253"/>
      <c r="F192" s="264"/>
      <c r="G192" s="264"/>
      <c r="H192" s="291"/>
    </row>
  </sheetData>
  <mergeCells count="3">
    <mergeCell ref="A1:A2"/>
    <mergeCell ref="B1:B2"/>
    <mergeCell ref="H1:H2"/>
  </mergeCells>
  <phoneticPr fontId="5"/>
  <conditionalFormatting sqref="F155:F190">
    <cfRule type="expression" dxfId="3" priority="4" stopIfTrue="1">
      <formula>AND(D155=1,E155="式")</formula>
    </cfRule>
  </conditionalFormatting>
  <conditionalFormatting sqref="F41:F76">
    <cfRule type="expression" dxfId="2" priority="3" stopIfTrue="1">
      <formula>AND(D41=1,E41="式")</formula>
    </cfRule>
  </conditionalFormatting>
  <conditionalFormatting sqref="F79:F114">
    <cfRule type="expression" dxfId="1" priority="2" stopIfTrue="1">
      <formula>AND(D79=1,E79="式")</formula>
    </cfRule>
  </conditionalFormatting>
  <conditionalFormatting sqref="F117:F152">
    <cfRule type="expression" dxfId="0" priority="1" stopIfTrue="1">
      <formula>AND(D117=1,E117="式")</formula>
    </cfRule>
  </conditionalFormatting>
  <printOptions horizontalCentered="1" verticalCentered="1" gridLinesSet="0"/>
  <pageMargins left="0.78740157480314965" right="0.19685039370078741" top="0.47244094488188981" bottom="0.51181102362204722" header="0.35433070866141736" footer="0.35433070866141736"/>
  <pageSetup paperSize="9" scale="93" orientation="portrait" r:id="rId1"/>
  <headerFooter alignWithMargins="0">
    <oddHeader>&amp;C&amp;"HGｺﾞｼｯｸM,ﾒﾃﾞｨｳﾑ"&amp;9&amp;F</oddHeader>
    <oddFooter>&amp;C&amp;"HGｺﾞｼｯｸM,ﾒﾃﾞｨｳﾑ"&amp;9宗像市&amp;R&amp;"HGｺﾞｼｯｸM,ﾒﾃﾞｨｳﾑ"&amp;9&amp;P／&amp;N</oddFooter>
  </headerFooter>
  <rowBreaks count="4" manualBreakCount="4">
    <brk id="40" max="7" man="1"/>
    <brk id="78" max="7" man="1"/>
    <brk id="116" max="7" man="1"/>
    <brk id="15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11</vt:i4>
      </vt:variant>
    </vt:vector>
  </HeadingPairs>
  <TitlesOfParts>
    <vt:vector size="18" baseType="lpstr">
      <vt:lpstr>設計書鏡</vt:lpstr>
      <vt:lpstr>種目別内訳-1</vt:lpstr>
      <vt:lpstr>種目別内訳-2</vt:lpstr>
      <vt:lpstr>電-科目別内訳</vt:lpstr>
      <vt:lpstr>電-細目別内訳</vt:lpstr>
      <vt:lpstr>電(撤去)-細目別内訳</vt:lpstr>
      <vt:lpstr>電(処)-細目別内訳</vt:lpstr>
      <vt:lpstr>'種目別内訳-1'!Print_Area</vt:lpstr>
      <vt:lpstr>'種目別内訳-2'!Print_Area</vt:lpstr>
      <vt:lpstr>設計書鏡!Print_Area</vt:lpstr>
      <vt:lpstr>'電(処)-細目別内訳'!Print_Area</vt:lpstr>
      <vt:lpstr>'電(撤去)-細目別内訳'!Print_Area</vt:lpstr>
      <vt:lpstr>'電-科目別内訳'!Print_Area</vt:lpstr>
      <vt:lpstr>'電-細目別内訳'!Print_Area</vt:lpstr>
      <vt:lpstr>'電(処)-細目別内訳'!Print_Titles</vt:lpstr>
      <vt:lpstr>'電(撤去)-細目別内訳'!Print_Titles</vt:lpstr>
      <vt:lpstr>'電-科目別内訳'!Print_Titles</vt:lpstr>
      <vt:lpstr>'電-細目別内訳'!Print_Titles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中村　時広</dc:creator>
  <cp:lastModifiedBy>竹之内　博規</cp:lastModifiedBy>
  <cp:lastPrinted>2026-04-02T03:16:14Z</cp:lastPrinted>
  <dcterms:created xsi:type="dcterms:W3CDTF">1997-09-08T03:02:13Z</dcterms:created>
  <dcterms:modified xsi:type="dcterms:W3CDTF">2026-04-02T03:17:06Z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2F1E1603">
    <vt:lpwstr/>
  </property>
  <property fmtid="{D5CDD505-2E9C-101B-9397-08002B2CF9AE}" pid="3" name="IVIDC">
    <vt:lpwstr/>
  </property>
  <property fmtid="{D5CDD505-2E9C-101B-9397-08002B2CF9AE}" pid="4" name="IVID362F13E8">
    <vt:lpwstr/>
  </property>
  <property fmtid="{D5CDD505-2E9C-101B-9397-08002B2CF9AE}" pid="5" name="IVID3A3618F1">
    <vt:lpwstr/>
  </property>
  <property fmtid="{D5CDD505-2E9C-101B-9397-08002B2CF9AE}" pid="6" name="IVID15E41318">
    <vt:lpwstr/>
  </property>
  <property fmtid="{D5CDD505-2E9C-101B-9397-08002B2CF9AE}" pid="7" name="IVID181914D9">
    <vt:lpwstr/>
  </property>
  <property fmtid="{D5CDD505-2E9C-101B-9397-08002B2CF9AE}" pid="8" name="IVID155815FB">
    <vt:lpwstr/>
  </property>
  <property fmtid="{D5CDD505-2E9C-101B-9397-08002B2CF9AE}" pid="9" name="IVIDD091BF0">
    <vt:lpwstr/>
  </property>
  <property fmtid="{D5CDD505-2E9C-101B-9397-08002B2CF9AE}" pid="10" name="IVID344CCFFC">
    <vt:lpwstr/>
  </property>
  <property fmtid="{D5CDD505-2E9C-101B-9397-08002B2CF9AE}" pid="11" name="IVID1A7D12ED">
    <vt:lpwstr/>
  </property>
  <property fmtid="{D5CDD505-2E9C-101B-9397-08002B2CF9AE}" pid="12" name="IVID1B2115FE">
    <vt:lpwstr/>
  </property>
  <property fmtid="{D5CDD505-2E9C-101B-9397-08002B2CF9AE}" pid="13" name="IVID35431BD0">
    <vt:lpwstr/>
  </property>
  <property fmtid="{D5CDD505-2E9C-101B-9397-08002B2CF9AE}" pid="14" name="IVID4637A884">
    <vt:lpwstr/>
  </property>
  <property fmtid="{D5CDD505-2E9C-101B-9397-08002B2CF9AE}" pid="15" name="IVID127C14F5">
    <vt:lpwstr/>
  </property>
  <property fmtid="{D5CDD505-2E9C-101B-9397-08002B2CF9AE}" pid="16" name="IVID1834F0DD">
    <vt:lpwstr/>
  </property>
  <property fmtid="{D5CDD505-2E9C-101B-9397-08002B2CF9AE}" pid="17" name="IVID312119E0">
    <vt:lpwstr/>
  </property>
  <property fmtid="{D5CDD505-2E9C-101B-9397-08002B2CF9AE}" pid="18" name="IVID1C5812DA">
    <vt:lpwstr/>
  </property>
  <property fmtid="{D5CDD505-2E9C-101B-9397-08002B2CF9AE}" pid="19" name="IVID173907ED">
    <vt:lpwstr/>
  </property>
  <property fmtid="{D5CDD505-2E9C-101B-9397-08002B2CF9AE}" pid="20" name="IVID274B1CF5">
    <vt:lpwstr/>
  </property>
  <property fmtid="{D5CDD505-2E9C-101B-9397-08002B2CF9AE}" pid="21" name="IVID2B4E17FA">
    <vt:lpwstr/>
  </property>
  <property fmtid="{D5CDD505-2E9C-101B-9397-08002B2CF9AE}" pid="22" name="IVID253D11EF">
    <vt:lpwstr/>
  </property>
  <property fmtid="{D5CDD505-2E9C-101B-9397-08002B2CF9AE}" pid="23" name="IVID1A3517F4">
    <vt:lpwstr/>
  </property>
  <property fmtid="{D5CDD505-2E9C-101B-9397-08002B2CF9AE}" pid="24" name="IVID2B0E1302">
    <vt:lpwstr/>
  </property>
  <property fmtid="{D5CDD505-2E9C-101B-9397-08002B2CF9AE}" pid="25" name="IVID332E19D7">
    <vt:lpwstr/>
  </property>
  <property fmtid="{D5CDD505-2E9C-101B-9397-08002B2CF9AE}" pid="26" name="IVID22261800">
    <vt:lpwstr/>
  </property>
  <property fmtid="{D5CDD505-2E9C-101B-9397-08002B2CF9AE}" pid="27" name="IVID325116DE">
    <vt:lpwstr/>
  </property>
  <property fmtid="{D5CDD505-2E9C-101B-9397-08002B2CF9AE}" pid="28" name="IVID272C0FEF">
    <vt:lpwstr/>
  </property>
  <property fmtid="{D5CDD505-2E9C-101B-9397-08002B2CF9AE}" pid="29" name="IVID81113D2">
    <vt:lpwstr/>
  </property>
  <property fmtid="{D5CDD505-2E9C-101B-9397-08002B2CF9AE}" pid="30" name="IVID1D231201">
    <vt:lpwstr/>
  </property>
  <property fmtid="{D5CDD505-2E9C-101B-9397-08002B2CF9AE}" pid="31" name="IVID173E1206">
    <vt:lpwstr/>
  </property>
  <property fmtid="{D5CDD505-2E9C-101B-9397-08002B2CF9AE}" pid="32" name="IVID232310EC">
    <vt:lpwstr/>
  </property>
  <property fmtid="{D5CDD505-2E9C-101B-9397-08002B2CF9AE}" pid="33" name="IVID133D1AE5">
    <vt:lpwstr/>
  </property>
  <property fmtid="{D5CDD505-2E9C-101B-9397-08002B2CF9AE}" pid="34" name="IVIDF6113D9">
    <vt:lpwstr/>
  </property>
  <property fmtid="{D5CDD505-2E9C-101B-9397-08002B2CF9AE}" pid="35" name="IVID366A14F0">
    <vt:lpwstr/>
  </property>
  <property fmtid="{D5CDD505-2E9C-101B-9397-08002B2CF9AE}" pid="36" name="IVID362E14DB">
    <vt:lpwstr/>
  </property>
  <property fmtid="{D5CDD505-2E9C-101B-9397-08002B2CF9AE}" pid="37" name="IVID1D3F17E2">
    <vt:lpwstr/>
  </property>
  <property fmtid="{D5CDD505-2E9C-101B-9397-08002B2CF9AE}" pid="38" name="IVID13451200">
    <vt:lpwstr/>
  </property>
  <property fmtid="{D5CDD505-2E9C-101B-9397-08002B2CF9AE}" pid="39" name="IVID1F6511DB">
    <vt:lpwstr/>
  </property>
  <property fmtid="{D5CDD505-2E9C-101B-9397-08002B2CF9AE}" pid="40" name="IVID3F1D10E8">
    <vt:lpwstr/>
  </property>
  <property fmtid="{D5CDD505-2E9C-101B-9397-08002B2CF9AE}" pid="41" name="IVID144313EE">
    <vt:lpwstr/>
  </property>
  <property fmtid="{D5CDD505-2E9C-101B-9397-08002B2CF9AE}" pid="42" name="IVID316311F9">
    <vt:lpwstr/>
  </property>
  <property fmtid="{D5CDD505-2E9C-101B-9397-08002B2CF9AE}" pid="43" name="IVIDE0715F1">
    <vt:lpwstr/>
  </property>
  <property fmtid="{D5CDD505-2E9C-101B-9397-08002B2CF9AE}" pid="44" name="IVID240A1504">
    <vt:lpwstr/>
  </property>
  <property fmtid="{D5CDD505-2E9C-101B-9397-08002B2CF9AE}" pid="45" name="IVID3B5816EC">
    <vt:lpwstr/>
  </property>
  <property fmtid="{D5CDD505-2E9C-101B-9397-08002B2CF9AE}" pid="46" name="IVID351414F8">
    <vt:lpwstr/>
  </property>
  <property fmtid="{D5CDD505-2E9C-101B-9397-08002B2CF9AE}" pid="47" name="IVID2F251AE7">
    <vt:lpwstr/>
  </property>
  <property fmtid="{D5CDD505-2E9C-101B-9397-08002B2CF9AE}" pid="48" name="IVID2A5E1D03">
    <vt:lpwstr/>
  </property>
  <property fmtid="{D5CDD505-2E9C-101B-9397-08002B2CF9AE}" pid="49" name="IVID306310DF">
    <vt:lpwstr/>
  </property>
  <property fmtid="{D5CDD505-2E9C-101B-9397-08002B2CF9AE}" pid="50" name="IVID266F16CF">
    <vt:lpwstr/>
  </property>
  <property fmtid="{D5CDD505-2E9C-101B-9397-08002B2CF9AE}" pid="51" name="IVID307414D1">
    <vt:lpwstr/>
  </property>
  <property fmtid="{D5CDD505-2E9C-101B-9397-08002B2CF9AE}" pid="52" name="IVID344B1400">
    <vt:lpwstr/>
  </property>
  <property fmtid="{D5CDD505-2E9C-101B-9397-08002B2CF9AE}" pid="53" name="IVID135B1DF5">
    <vt:lpwstr/>
  </property>
  <property fmtid="{D5CDD505-2E9C-101B-9397-08002B2CF9AE}" pid="54" name="IVID1A3716D3">
    <vt:lpwstr/>
  </property>
  <property fmtid="{D5CDD505-2E9C-101B-9397-08002B2CF9AE}" pid="55" name="IVIDD1916DB">
    <vt:lpwstr/>
  </property>
  <property fmtid="{D5CDD505-2E9C-101B-9397-08002B2CF9AE}" pid="56" name="IVID11431AF1">
    <vt:lpwstr/>
  </property>
  <property fmtid="{D5CDD505-2E9C-101B-9397-08002B2CF9AE}" pid="57" name="IVID1B2C19F3">
    <vt:lpwstr/>
  </property>
  <property fmtid="{D5CDD505-2E9C-101B-9397-08002B2CF9AE}" pid="58" name="IVIDD5E0FE6">
    <vt:lpwstr/>
  </property>
  <property fmtid="{D5CDD505-2E9C-101B-9397-08002B2CF9AE}" pid="59" name="IVID162D1605">
    <vt:lpwstr/>
  </property>
  <property fmtid="{D5CDD505-2E9C-101B-9397-08002B2CF9AE}" pid="60" name="IVID232111D5">
    <vt:lpwstr/>
  </property>
  <property fmtid="{D5CDD505-2E9C-101B-9397-08002B2CF9AE}" pid="61" name="IVID1A5016EE">
    <vt:lpwstr/>
  </property>
  <property fmtid="{D5CDD505-2E9C-101B-9397-08002B2CF9AE}" pid="62" name="IVIDE5716EA">
    <vt:lpwstr/>
  </property>
  <property fmtid="{D5CDD505-2E9C-101B-9397-08002B2CF9AE}" pid="63" name="IVID121617DE">
    <vt:lpwstr/>
  </property>
  <property fmtid="{D5CDD505-2E9C-101B-9397-08002B2CF9AE}" pid="64" name="IVID13691AF2">
    <vt:lpwstr/>
  </property>
  <property fmtid="{D5CDD505-2E9C-101B-9397-08002B2CF9AE}" pid="65" name="IVID1A3B0AF0">
    <vt:lpwstr/>
  </property>
  <property fmtid="{D5CDD505-2E9C-101B-9397-08002B2CF9AE}" pid="66" name="IVID373F12DB">
    <vt:lpwstr/>
  </property>
  <property fmtid="{D5CDD505-2E9C-101B-9397-08002B2CF9AE}" pid="67" name="IVID102124BA">
    <vt:lpwstr/>
  </property>
  <property fmtid="{D5CDD505-2E9C-101B-9397-08002B2CF9AE}" pid="68" name="IVID3D1509D0">
    <vt:lpwstr/>
  </property>
  <property fmtid="{D5CDD505-2E9C-101B-9397-08002B2CF9AE}" pid="69" name="IVID35641901">
    <vt:lpwstr/>
  </property>
  <property fmtid="{D5CDD505-2E9C-101B-9397-08002B2CF9AE}" pid="70" name="IVID45E1ED9">
    <vt:lpwstr/>
  </property>
  <property fmtid="{D5CDD505-2E9C-101B-9397-08002B2CF9AE}" pid="71" name="IVID324113D1">
    <vt:lpwstr/>
  </property>
  <property fmtid="{D5CDD505-2E9C-101B-9397-08002B2CF9AE}" pid="72" name="IVID1A2D1903">
    <vt:lpwstr/>
  </property>
  <property fmtid="{D5CDD505-2E9C-101B-9397-08002B2CF9AE}" pid="73" name="IVID222F6E42">
    <vt:lpwstr/>
  </property>
  <property fmtid="{D5CDD505-2E9C-101B-9397-08002B2CF9AE}" pid="74" name="IVID137012E9">
    <vt:lpwstr/>
  </property>
  <property fmtid="{D5CDD505-2E9C-101B-9397-08002B2CF9AE}" pid="75" name="IVID17063A1C">
    <vt:lpwstr/>
  </property>
  <property fmtid="{D5CDD505-2E9C-101B-9397-08002B2CF9AE}" pid="76" name="IVID10FD1D6C">
    <vt:lpwstr/>
  </property>
  <property fmtid="{D5CDD505-2E9C-101B-9397-08002B2CF9AE}" pid="77" name="IVID2B470BE0">
    <vt:lpwstr/>
  </property>
  <property fmtid="{D5CDD505-2E9C-101B-9397-08002B2CF9AE}" pid="78" name="IVID272F08CF">
    <vt:lpwstr/>
  </property>
  <property fmtid="{D5CDD505-2E9C-101B-9397-08002B2CF9AE}" pid="79" name="IVID27641707">
    <vt:lpwstr/>
  </property>
  <property fmtid="{D5CDD505-2E9C-101B-9397-08002B2CF9AE}" pid="80" name="IVID193412D2">
    <vt:lpwstr/>
  </property>
  <property fmtid="{D5CDD505-2E9C-101B-9397-08002B2CF9AE}" pid="81" name="IVID304312E4">
    <vt:lpwstr/>
  </property>
  <property fmtid="{D5CDD505-2E9C-101B-9397-08002B2CF9AE}" pid="82" name="IVID1F4C07D1">
    <vt:lpwstr/>
  </property>
  <property fmtid="{D5CDD505-2E9C-101B-9397-08002B2CF9AE}" pid="83" name="IVIDA2712E7">
    <vt:lpwstr/>
  </property>
  <property fmtid="{D5CDD505-2E9C-101B-9397-08002B2CF9AE}" pid="84" name="IVID332613CE">
    <vt:lpwstr/>
  </property>
  <property fmtid="{D5CDD505-2E9C-101B-9397-08002B2CF9AE}" pid="85" name="IVID2F1A12FA">
    <vt:lpwstr/>
  </property>
  <property fmtid="{D5CDD505-2E9C-101B-9397-08002B2CF9AE}" pid="86" name="IVID1D2316E0">
    <vt:lpwstr/>
  </property>
  <property fmtid="{D5CDD505-2E9C-101B-9397-08002B2CF9AE}" pid="87" name="IVID89C16E7F">
    <vt:lpwstr/>
  </property>
  <property fmtid="{D5CDD505-2E9C-101B-9397-08002B2CF9AE}" pid="88" name="IVIDA651509">
    <vt:lpwstr/>
  </property>
  <property fmtid="{D5CDD505-2E9C-101B-9397-08002B2CF9AE}" pid="89" name="IVID3A1412D5">
    <vt:lpwstr/>
  </property>
  <property fmtid="{D5CDD505-2E9C-101B-9397-08002B2CF9AE}" pid="90" name="IVID136B13DA">
    <vt:lpwstr/>
  </property>
  <property fmtid="{D5CDD505-2E9C-101B-9397-08002B2CF9AE}" pid="91" name="IVID8531007">
    <vt:lpwstr/>
  </property>
  <property fmtid="{D5CDD505-2E9C-101B-9397-08002B2CF9AE}" pid="92" name="IVID1F3A13E8">
    <vt:lpwstr/>
  </property>
  <property fmtid="{D5CDD505-2E9C-101B-9397-08002B2CF9AE}" pid="93" name="IVID215109FC">
    <vt:lpwstr/>
  </property>
  <property fmtid="{D5CDD505-2E9C-101B-9397-08002B2CF9AE}" pid="94" name="IVID171C12DF">
    <vt:lpwstr/>
  </property>
  <property fmtid="{D5CDD505-2E9C-101B-9397-08002B2CF9AE}" pid="95" name="IVIDD3318CF">
    <vt:lpwstr/>
  </property>
  <property fmtid="{D5CDD505-2E9C-101B-9397-08002B2CF9AE}" pid="96" name="IVID1D3915FA">
    <vt:lpwstr/>
  </property>
  <property fmtid="{D5CDD505-2E9C-101B-9397-08002B2CF9AE}" pid="97" name="IVID1B2C1B03">
    <vt:lpwstr/>
  </property>
  <property fmtid="{D5CDD505-2E9C-101B-9397-08002B2CF9AE}" pid="98" name="IVID21211CE4">
    <vt:lpwstr/>
  </property>
  <property fmtid="{D5CDD505-2E9C-101B-9397-08002B2CF9AE}" pid="99" name="IVID133B1800">
    <vt:lpwstr/>
  </property>
  <property fmtid="{D5CDD505-2E9C-101B-9397-08002B2CF9AE}" pid="100" name="IVID3C1312F9">
    <vt:lpwstr/>
  </property>
  <property fmtid="{D5CDD505-2E9C-101B-9397-08002B2CF9AE}" pid="101" name="IVID256409D5">
    <vt:lpwstr/>
  </property>
  <property fmtid="{D5CDD505-2E9C-101B-9397-08002B2CF9AE}" pid="102" name="IVIDD40E2878">
    <vt:lpwstr/>
  </property>
  <property fmtid="{D5CDD505-2E9C-101B-9397-08002B2CF9AE}" pid="103" name="IVID9856714A">
    <vt:lpwstr/>
  </property>
  <property fmtid="{D5CDD505-2E9C-101B-9397-08002B2CF9AE}" pid="104" name="IVIDA844F9A7">
    <vt:lpwstr/>
  </property>
  <property fmtid="{D5CDD505-2E9C-101B-9397-08002B2CF9AE}" pid="105" name="IVID354D13F7">
    <vt:lpwstr/>
  </property>
  <property fmtid="{D5CDD505-2E9C-101B-9397-08002B2CF9AE}" pid="106" name="IVIDF4717F1">
    <vt:lpwstr/>
  </property>
  <property fmtid="{D5CDD505-2E9C-101B-9397-08002B2CF9AE}" pid="107" name="IVID3A5B12FD">
    <vt:lpwstr/>
  </property>
  <property fmtid="{D5CDD505-2E9C-101B-9397-08002B2CF9AE}" pid="108" name="IVID476915EF">
    <vt:lpwstr/>
  </property>
  <property fmtid="{D5CDD505-2E9C-101B-9397-08002B2CF9AE}" pid="109" name="IVID182019EA">
    <vt:lpwstr/>
  </property>
  <property fmtid="{D5CDD505-2E9C-101B-9397-08002B2CF9AE}" pid="110" name="IVID2F6717D4">
    <vt:lpwstr/>
  </property>
  <property fmtid="{D5CDD505-2E9C-101B-9397-08002B2CF9AE}" pid="111" name="IVIDB8159728">
    <vt:lpwstr/>
  </property>
  <property fmtid="{D5CDD505-2E9C-101B-9397-08002B2CF9AE}" pid="112" name="IVID3D091908">
    <vt:lpwstr/>
  </property>
  <property fmtid="{D5CDD505-2E9C-101B-9397-08002B2CF9AE}" pid="113" name="IVIDF04A193B">
    <vt:lpwstr/>
  </property>
  <property fmtid="{D5CDD505-2E9C-101B-9397-08002B2CF9AE}" pid="114" name="IVID243815E7">
    <vt:lpwstr/>
  </property>
  <property fmtid="{D5CDD505-2E9C-101B-9397-08002B2CF9AE}" pid="115" name="IVIDB832D3A9">
    <vt:lpwstr/>
  </property>
  <property fmtid="{D5CDD505-2E9C-101B-9397-08002B2CF9AE}" pid="116" name="IVID3D3A17E5">
    <vt:lpwstr/>
  </property>
  <property fmtid="{D5CDD505-2E9C-101B-9397-08002B2CF9AE}" pid="117" name="IVID72614FC">
    <vt:lpwstr/>
  </property>
  <property fmtid="{D5CDD505-2E9C-101B-9397-08002B2CF9AE}" pid="118" name="IVID386A08CF">
    <vt:lpwstr/>
  </property>
  <property fmtid="{D5CDD505-2E9C-101B-9397-08002B2CF9AE}" pid="119" name="IVID28121BE8">
    <vt:lpwstr/>
  </property>
  <property fmtid="{D5CDD505-2E9C-101B-9397-08002B2CF9AE}" pid="120" name="IVID271017D2">
    <vt:lpwstr/>
  </property>
  <property fmtid="{D5CDD505-2E9C-101B-9397-08002B2CF9AE}" pid="121" name="IVID30791ED3">
    <vt:lpwstr/>
  </property>
  <property fmtid="{D5CDD505-2E9C-101B-9397-08002B2CF9AE}" pid="122" name="IVID26728CC8">
    <vt:lpwstr/>
  </property>
  <property fmtid="{D5CDD505-2E9C-101B-9397-08002B2CF9AE}" pid="123" name="IVID210107FB">
    <vt:lpwstr/>
  </property>
</Properties>
</file>